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385" windowHeight="7905"/>
  </bookViews>
  <sheets>
    <sheet name="1-1" sheetId="1" r:id="rId1"/>
    <sheet name="1-2" sheetId="18" r:id="rId2"/>
    <sheet name="1-3" sheetId="54" r:id="rId3"/>
    <sheet name="1-4" sheetId="8" r:id="rId4"/>
    <sheet name="2-1" sheetId="55" r:id="rId5"/>
    <sheet name="2-2" sheetId="20" r:id="rId6"/>
    <sheet name="2-3" sheetId="21" r:id="rId7"/>
    <sheet name="2-4" sheetId="22" r:id="rId8"/>
    <sheet name="2-5" sheetId="9" r:id="rId9"/>
    <sheet name="2-6" sheetId="56" r:id="rId10"/>
    <sheet name="2-7" sheetId="25" r:id="rId11"/>
    <sheet name="3-1" sheetId="23" r:id="rId12"/>
    <sheet name="3-2" sheetId="28" r:id="rId13"/>
    <sheet name="3-3" sheetId="29" r:id="rId14"/>
    <sheet name="3-4" sheetId="31" r:id="rId15"/>
    <sheet name="4-1" sheetId="49" r:id="rId16"/>
    <sheet name="4-2" sheetId="47" r:id="rId17"/>
    <sheet name="4-3" sheetId="19" r:id="rId18"/>
    <sheet name="4-4" sheetId="45" r:id="rId19"/>
    <sheet name="4-5" sheetId="57" r:id="rId20"/>
    <sheet name="4-6" sheetId="51" r:id="rId21"/>
    <sheet name="5-1" sheetId="6" r:id="rId22"/>
    <sheet name="5-2" sheetId="14" r:id="rId23"/>
    <sheet name="5-3" sheetId="13" r:id="rId24"/>
    <sheet name="5-4" sheetId="2" r:id="rId25"/>
    <sheet name="6-1" sheetId="60" r:id="rId26"/>
    <sheet name="6-2" sheetId="33" r:id="rId27"/>
    <sheet name="6-3" sheetId="59" r:id="rId28"/>
    <sheet name="6-4" sheetId="35" r:id="rId29"/>
    <sheet name="6-5" sheetId="58" r:id="rId30"/>
    <sheet name="6-6" sheetId="37" r:id="rId31"/>
    <sheet name="6-7" sheetId="36" r:id="rId32"/>
    <sheet name="6-8" sheetId="38" r:id="rId33"/>
    <sheet name="A-1" sheetId="52" r:id="rId34"/>
    <sheet name="A-2" sheetId="3" r:id="rId35"/>
    <sheet name="B-1" sheetId="43" r:id="rId36"/>
    <sheet name="C-1" sheetId="32" r:id="rId37"/>
    <sheet name="Table B-1" sheetId="42" r:id="rId38"/>
    <sheet name="Table D-1" sheetId="41" r:id="rId39"/>
    <sheet name="Measures" sheetId="53" r:id="rId40"/>
  </sheets>
  <calcPr calcId="145621"/>
</workbook>
</file>

<file path=xl/sharedStrings.xml><?xml version="1.0" encoding="utf-8"?>
<sst xmlns="http://schemas.openxmlformats.org/spreadsheetml/2006/main" count="2094" uniqueCount="555">
  <si>
    <t>Figure 1–1: GST-to-GDP ratio</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</si>
  <si>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</si>
  <si>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</si>
  <si>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</si>
  <si>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</si>
  <si>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</si>
  <si>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</si>
  <si>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</si>
  <si>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</si>
  <si>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</si>
  <si>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</si>
  <si>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</si>
  <si>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</si>
  <si>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</si>
  <si>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</si>
  <si>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</si>
  <si>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</si>
  <si>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</si>
  <si>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</si>
  <si>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</si>
  <si>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GST as a share of household consumption</t>
  </si>
  <si>
    <t>Long-run average</t>
  </si>
  <si>
    <t>GST-to-GDP ratio</t>
  </si>
  <si>
    <t>Net GST</t>
  </si>
  <si>
    <t>Mining exports</t>
  </si>
  <si>
    <t>Consumption and dwelling spending</t>
  </si>
  <si>
    <t>Consumer price index</t>
  </si>
  <si>
    <t>Mining export price index</t>
  </si>
  <si>
    <t>Household savings ratio</t>
  </si>
  <si>
    <t>%</t>
  </si>
  <si>
    <t>volume</t>
  </si>
  <si>
    <t>price</t>
  </si>
  <si>
    <t>Communication</t>
  </si>
  <si>
    <t>Purchase of vehicles</t>
  </si>
  <si>
    <t>Clothing &amp; footwear</t>
  </si>
  <si>
    <t>Furnishings</t>
  </si>
  <si>
    <t>Recreation &amp; culture</t>
  </si>
  <si>
    <t>Transport services</t>
  </si>
  <si>
    <t>Alcohol</t>
  </si>
  <si>
    <t>Hotels &amp; restaurants</t>
  </si>
  <si>
    <t>Financial services*</t>
  </si>
  <si>
    <t>Operation of vehicles</t>
  </si>
  <si>
    <t>Utilities*</t>
  </si>
  <si>
    <t>Tobacco</t>
  </si>
  <si>
    <t>Other*</t>
  </si>
  <si>
    <t>Food*</t>
  </si>
  <si>
    <t>Health</t>
  </si>
  <si>
    <t>Rent</t>
  </si>
  <si>
    <t>Education</t>
  </si>
  <si>
    <t>GST-free</t>
  </si>
  <si>
    <t>$m</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</si>
  <si>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</si>
  <si>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</si>
  <si>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</si>
  <si>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</si>
  <si>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</si>
  <si>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</si>
  <si>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</si>
  <si>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</si>
  <si>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</si>
  <si>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</si>
  <si>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</si>
  <si>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</si>
  <si>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</si>
  <si>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</si>
  <si>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</si>
  <si>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</si>
  <si>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</si>
  <si>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</si>
  <si>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</si>
  <si>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</si>
  <si>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</si>
  <si>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</si>
  <si>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</si>
  <si>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</si>
  <si>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</si>
  <si>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</si>
  <si>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</si>
  <si>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</si>
  <si>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</si>
  <si>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</si>
  <si>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</si>
  <si>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</si>
  <si>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</si>
  <si>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</si>
  <si>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</si>
  <si>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</si>
  <si>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</si>
  <si>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</si>
  <si>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</si>
  <si>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</si>
  <si>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</si>
  <si>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Index</t>
  </si>
  <si>
    <t>Imputed rent</t>
  </si>
  <si>
    <t>2019–20</t>
  </si>
  <si>
    <t>Gross GST payable</t>
  </si>
  <si>
    <t>Total</t>
  </si>
  <si>
    <t>GST on business sales</t>
  </si>
  <si>
    <t>GST on business input costs</t>
  </si>
  <si>
    <t/>
  </si>
  <si>
    <t>Other</t>
  </si>
  <si>
    <t>Household</t>
  </si>
  <si>
    <t xml:space="preserve">Government </t>
  </si>
  <si>
    <t>Share of GDP</t>
  </si>
  <si>
    <t>Lowest</t>
  </si>
  <si>
    <t>Second</t>
  </si>
  <si>
    <t>Third</t>
  </si>
  <si>
    <t>Fourth</t>
  </si>
  <si>
    <t>Highest</t>
  </si>
  <si>
    <t>Food</t>
  </si>
  <si>
    <t>Mortgage interest</t>
  </si>
  <si>
    <t>Household durables</t>
  </si>
  <si>
    <t>Recreation</t>
  </si>
  <si>
    <t>Transport</t>
  </si>
  <si>
    <t>Effective rate of GST</t>
  </si>
  <si>
    <t>Statutory rate of GST</t>
  </si>
  <si>
    <t>15-24</t>
  </si>
  <si>
    <t>25-34</t>
  </si>
  <si>
    <t>35-44</t>
  </si>
  <si>
    <t>45-54</t>
  </si>
  <si>
    <t>55-64</t>
  </si>
  <si>
    <t>65+</t>
  </si>
  <si>
    <t>All households</t>
  </si>
  <si>
    <t>Actual rent</t>
  </si>
  <si>
    <t>Insurance</t>
  </si>
  <si>
    <t>Clothing</t>
  </si>
  <si>
    <t>2021–22</t>
  </si>
  <si>
    <t>2025–26</t>
  </si>
  <si>
    <t>2030–31</t>
  </si>
  <si>
    <t>2020–21</t>
  </si>
  <si>
    <t>2022–23</t>
  </si>
  <si>
    <t>2023–24</t>
  </si>
  <si>
    <t>2024–25</t>
  </si>
  <si>
    <t>2026–27</t>
  </si>
  <si>
    <t>2027–28</t>
  </si>
  <si>
    <t>2028–29</t>
  </si>
  <si>
    <t>2029–30</t>
  </si>
  <si>
    <t>Baseline scenario</t>
  </si>
  <si>
    <t>Trend scenario</t>
  </si>
  <si>
    <t>Trend scenario (excluding rent)</t>
  </si>
  <si>
    <t>Actual</t>
  </si>
  <si>
    <t>Statement basis</t>
  </si>
  <si>
    <t>Accrual basis</t>
  </si>
  <si>
    <t>Cash basis</t>
  </si>
  <si>
    <t>Net amount</t>
  </si>
  <si>
    <t>GST on imports</t>
  </si>
  <si>
    <t>Businesses (deferred)</t>
  </si>
  <si>
    <t>Announced</t>
  </si>
  <si>
    <t>2017–18 Budget</t>
  </si>
  <si>
    <t>Tax Integrity Package - Black Economy Taskforce: one year extension of funding for ATO audit and compliance activities</t>
  </si>
  <si>
    <t>A firm stance on tax and superannuation debts</t>
  </si>
  <si>
    <t>2018–19 Budget</t>
  </si>
  <si>
    <t>* First announced at the 2010–11 Budget, with extensions announced at the 2012–13 Budget,  2015–16 Budget, and  2018–19 MYEFO</t>
  </si>
  <si>
    <t>Subject to GST</t>
  </si>
  <si>
    <t>Total household consumption</t>
  </si>
  <si>
    <t>2015–16 Budget</t>
  </si>
  <si>
    <t>2016–17 Budget</t>
  </si>
  <si>
    <t>2019–20 Budget</t>
  </si>
  <si>
    <t>Tax Integrity Package - Black Economy Taskforce: extension of the taxable payments reporting system to contractors in the courier and cleaning industries</t>
  </si>
  <si>
    <t>Improving the collection of GST on property transactions</t>
  </si>
  <si>
    <t>Black Economy Package - Further expansion of taxable payments reporting</t>
  </si>
  <si>
    <t>Black Economy Package - New and enhanced ATO enforcement against the Black Economy</t>
  </si>
  <si>
    <t>Levelling the playing field for online hotel bookings</t>
  </si>
  <si>
    <t>Reforms to combat illegal phoenixing</t>
  </si>
  <si>
    <t>Tax Integrity - increasing engagement and on-time payment of tax and superannuation liabilities</t>
  </si>
  <si>
    <t>Black Economy Package - Combatting illicit tobacco</t>
  </si>
  <si>
    <t>-</t>
  </si>
  <si>
    <t>Exponential trend</t>
  </si>
  <si>
    <t>GST compliance program - working together to improve voluntary compliance*</t>
  </si>
  <si>
    <t>70s</t>
  </si>
  <si>
    <t>80s</t>
  </si>
  <si>
    <t>90s</t>
  </si>
  <si>
    <t>00s</t>
  </si>
  <si>
    <t>10s</t>
  </si>
  <si>
    <t>Share of total household spending</t>
  </si>
  <si>
    <t>Dwelling investment</t>
  </si>
  <si>
    <t xml:space="preserve">Share of total household spending </t>
  </si>
  <si>
    <t>65 and over</t>
  </si>
  <si>
    <t>55–64</t>
  </si>
  <si>
    <t>45–54</t>
  </si>
  <si>
    <t>35–44</t>
  </si>
  <si>
    <t>25–34</t>
  </si>
  <si>
    <t>15–24</t>
  </si>
  <si>
    <t>Average of 2003–04, 2009–10 and 2015–16</t>
  </si>
  <si>
    <t>Table B–1. GST summary</t>
  </si>
  <si>
    <t>Figure B–1: GST-to-GDP ratio</t>
  </si>
  <si>
    <t>Figure C–1: The ratio of GST to household spending subject to GST</t>
  </si>
  <si>
    <t>Figure A–1: The operation of a value-added tax</t>
  </si>
  <si>
    <t>Measure description</t>
  </si>
  <si>
    <t>2000–01 Budget</t>
  </si>
  <si>
    <t xml:space="preserve">Basic food GST-free </t>
  </si>
  <si>
    <t xml:space="preserve">Amendments to GST on financial services </t>
  </si>
  <si>
    <t xml:space="preserve">GST-free S2 medicines </t>
  </si>
  <si>
    <t xml:space="preserve">Complementary health services GST-free </t>
  </si>
  <si>
    <t xml:space="preserve">Adult and community education GST-free </t>
  </si>
  <si>
    <t xml:space="preserve">Approved public health goods GST-free </t>
  </si>
  <si>
    <t>*</t>
  </si>
  <si>
    <t xml:space="preserve">Notional input tax credit for motor vehicle operating lessors </t>
  </si>
  <si>
    <t xml:space="preserve">Pre-paid funeral contracts taken out before 1 December 1999 GST-free until 1 July 2005 </t>
  </si>
  <si>
    <t>2000–01 MYEFO</t>
  </si>
  <si>
    <t>[no measures]</t>
  </si>
  <si>
    <t>2001–02 Budget</t>
  </si>
  <si>
    <t>Allowing entities with substituted accounting periods to lodge GST returns quarterly</t>
  </si>
  <si>
    <t>Allowing full input tax credits for motor vehicles</t>
  </si>
  <si>
    <t>Flexible administration of GST errors</t>
  </si>
  <si>
    <t>GSP-adjusted method for calculating GST remittances</t>
  </si>
  <si>
    <t>2001–02 MYEFO</t>
  </si>
  <si>
    <t>2002–03 Budget</t>
  </si>
  <si>
    <t>GST administration - increase in base GST administration funding</t>
  </si>
  <si>
    <t>Small business (GST) field services</t>
  </si>
  <si>
    <t>2002–03 MYEFO</t>
  </si>
  <si>
    <t>GST determination to make Languages Other Than English courses provided by non-profit ethnic schools GST-free</t>
  </si>
  <si>
    <t>Application of GST to Compulsory Third Party Insurance</t>
  </si>
  <si>
    <t>2003–04 Budget</t>
  </si>
  <si>
    <t>Government response to the Report of the Inquiry into the Definiton of Charities and Related Organisations</t>
  </si>
  <si>
    <t>2003–04 MYEFO</t>
  </si>
  <si>
    <t xml:space="preserve">Changes to Australia's duty free concessions </t>
  </si>
  <si>
    <t xml:space="preserve">Smal business - annual private apportionment </t>
  </si>
  <si>
    <t xml:space="preserve">Treatment of first aid and life saving courses </t>
  </si>
  <si>
    <t xml:space="preserve">Barter trade exchange schemes </t>
  </si>
  <si>
    <t xml:space="preserve">Compulsory third party insurance transactions </t>
  </si>
  <si>
    <t xml:space="preserve">Extension of the GST-free car concessions for injured veterans </t>
  </si>
  <si>
    <t>GST-free ibuprofen</t>
  </si>
  <si>
    <t xml:space="preserve">Income tax consolidation - interaction with the GST </t>
  </si>
  <si>
    <t xml:space="preserve">Long-term non-reviewable contracts </t>
  </si>
  <si>
    <t xml:space="preserve">Payments out of the National Guarantee Fund </t>
  </si>
  <si>
    <t xml:space="preserve">Treatment of fIrst aid and lIfe saving courses </t>
  </si>
  <si>
    <t>2004–05 MYEFO</t>
  </si>
  <si>
    <t xml:space="preserve">Annual reporting and payment option ─ change to the start date </t>
  </si>
  <si>
    <t xml:space="preserve">Supplies of rights offshore ─ taxing consumption in Australia </t>
  </si>
  <si>
    <t xml:space="preserve">Changes to the vouchers provisions </t>
  </si>
  <si>
    <t>2005─06 Budget</t>
  </si>
  <si>
    <t xml:space="preserve">Additional customs compliance activities </t>
  </si>
  <si>
    <t xml:space="preserve">Annual private use apportionment option ─ change to the start date </t>
  </si>
  <si>
    <t xml:space="preserve">Asian Development Bank ─ GST concession </t>
  </si>
  <si>
    <t>..</t>
  </si>
  <si>
    <t xml:space="preserve">Compulsory third party schemes ─ alternative global decreasing adjustment methodology </t>
  </si>
  <si>
    <t xml:space="preserve">GST and the sale of real property </t>
  </si>
  <si>
    <t xml:space="preserve">GST-free supplies ─ charitable retirement villages </t>
  </si>
  <si>
    <t xml:space="preserve">GST-free supplies ─ residents of serviced apartments in retirement villages </t>
  </si>
  <si>
    <t xml:space="preserve">GST treatment of the Military Rehabilitation and Compensation Scheme </t>
  </si>
  <si>
    <t xml:space="preserve">Indirect Tax Concession Scheme ─ GST concessions for diplomats and consular missions </t>
  </si>
  <si>
    <t xml:space="preserve">Supplies to offshore owners of Australian real property </t>
  </si>
  <si>
    <t>2005–06 MYEFO</t>
  </si>
  <si>
    <t xml:space="preserve">Alignment of import entry thresholds for courier and postal imports - GST component </t>
  </si>
  <si>
    <t xml:space="preserve">Personal aquatic survival skills courses - change in GST treatment </t>
  </si>
  <si>
    <t xml:space="preserve">Supplies of options and rights offshore - deregistration and change to start date </t>
  </si>
  <si>
    <t>2006–07 Budget</t>
  </si>
  <si>
    <t xml:space="preserve">Additional free supplies provided by telecommunications suppliers not subject to GST </t>
  </si>
  <si>
    <t xml:space="preserve">Additional GST compliance funding </t>
  </si>
  <si>
    <t xml:space="preserve">Small business - aligning definitions in the tax laws </t>
  </si>
  <si>
    <t xml:space="preserve">Change in GST treatment of certain public ancillary and prescribed private funds </t>
  </si>
  <si>
    <t xml:space="preserve">GST and representatives of incapacitated entities </t>
  </si>
  <si>
    <t xml:space="preserve">GST and the sale of real property - deferral of integrity measure </t>
  </si>
  <si>
    <t xml:space="preserve">GST and the sale of real property - margin scheme </t>
  </si>
  <si>
    <t xml:space="preserve">GST concessions for diplomatic and consular missions </t>
  </si>
  <si>
    <t xml:space="preserve">GST concession for the Melbourne 2006 Commonwealth Games </t>
  </si>
  <si>
    <t xml:space="preserve">GST - simplified accounting arrangement for vouchers </t>
  </si>
  <si>
    <t xml:space="preserve">GST - treatment of residential premises </t>
  </si>
  <si>
    <t>2006–07 MYEFO</t>
  </si>
  <si>
    <t>2007–08 Budget</t>
  </si>
  <si>
    <t xml:space="preserve">Compulsory third party schemes - alternative global decreasing adjustment methodology </t>
  </si>
  <si>
    <t xml:space="preserve">Debt collection enhancement - reducing taxation debt and outstanding superannuation guarantee charge payments </t>
  </si>
  <si>
    <t xml:space="preserve">Employee share schemes that provide stapled securities </t>
  </si>
  <si>
    <t xml:space="preserve">Expand the range of goods in inwards duty free stores </t>
  </si>
  <si>
    <t xml:space="preserve">GST car concession for certain injured defence personnel </t>
  </si>
  <si>
    <t xml:space="preserve">GST concessions for the International Criminal Court </t>
  </si>
  <si>
    <t xml:space="preserve">Increasing the GST registration turnover threshold </t>
  </si>
  <si>
    <t xml:space="preserve">Increasing the threshold for requiring an approved tax invoice for GST </t>
  </si>
  <si>
    <t xml:space="preserve">International telecommunications services </t>
  </si>
  <si>
    <t xml:space="preserve">PAYG instalments paid annually when voluntarily registered for GST </t>
  </si>
  <si>
    <t xml:space="preserve">Pharmaceutical concession for certain defence personnel </t>
  </si>
  <si>
    <t xml:space="preserve">Simplified accounting methods - extending availability </t>
  </si>
  <si>
    <t xml:space="preserve">Tourist Refund Scheme - introducing private providers and enhancements to tax-free shopping </t>
  </si>
  <si>
    <t>2007–08 MYEFO</t>
  </si>
  <si>
    <t xml:space="preserve">Provision of GST free status to non-alcohol based wipes </t>
  </si>
  <si>
    <t xml:space="preserve">Determination of business vehicle use fraction for decreasing adjustment of GST for compulsory third party scheme </t>
  </si>
  <si>
    <t xml:space="preserve">Verification measures to support new arrangements concerning liquids, aerosols and gels and the sealed bag scheme - GST component </t>
  </si>
  <si>
    <t>2008–09 Budget</t>
  </si>
  <si>
    <t xml:space="preserve">Albatrosses and Petrels Conservation Secretariat — tax relief </t>
  </si>
  <si>
    <t xml:space="preserve">Excise and customs duty — increased rates on 'other excisable beverages' </t>
  </si>
  <si>
    <t xml:space="preserve">Fringe benefits tax — exemption for eligible work-related items </t>
  </si>
  <si>
    <t xml:space="preserve">Fringe benefits tax — meal cards </t>
  </si>
  <si>
    <t xml:space="preserve">GST — relief for charities </t>
  </si>
  <si>
    <t xml:space="preserve">GST and international telecommunications — mobile telephone global roaming </t>
  </si>
  <si>
    <t xml:space="preserve">GST and the sale of real property — integrity measure </t>
  </si>
  <si>
    <t xml:space="preserve">GST and the sale of real property — not to proceed with previously announced deferred integrity measure </t>
  </si>
  <si>
    <t xml:space="preserve">Humanitarian migration program — additional 500 places for Iraqis in 2008–09 </t>
  </si>
  <si>
    <t xml:space="preserve">Humanitarian migration program — additional 750 Special Humanitarian Program places from 2009–10 </t>
  </si>
  <si>
    <t xml:space="preserve">Indirect tax — refund restrictions and four year amendment period </t>
  </si>
  <si>
    <t xml:space="preserve">Migration Program — 37,500 place increase for 2008–09 </t>
  </si>
  <si>
    <t xml:space="preserve">Migration Program — additional 6,000 skill stream places for 2007–08 </t>
  </si>
  <si>
    <t xml:space="preserve">PAYG annual instalments — deferring the 2007–08 Budget measure </t>
  </si>
  <si>
    <t xml:space="preserve">Political donations — removing tax deductibility </t>
  </si>
  <si>
    <t xml:space="preserve">Tourist refund scheme — not to proceed with private provider proposal </t>
  </si>
  <si>
    <t xml:space="preserve">Visa places for Iraqi locally engaged employees </t>
  </si>
  <si>
    <t>2008–09 MYEFO</t>
  </si>
  <si>
    <t>2009 UEFO</t>
  </si>
  <si>
    <t>2009–10 Budget</t>
  </si>
  <si>
    <t xml:space="preserve">Carbon Pollution Reduction Scheme - GST treatment of units </t>
  </si>
  <si>
    <t xml:space="preserve">GST and cross-border transport supplies </t>
  </si>
  <si>
    <t xml:space="preserve">GST - Government response to Board of Taxation report: GST administration </t>
  </si>
  <si>
    <t xml:space="preserve">GST - representatives of incapacitated entities </t>
  </si>
  <si>
    <t xml:space="preserve">Indirect Tax Concession Scheme - diplomatic and consular concessions </t>
  </si>
  <si>
    <t xml:space="preserve">Migration Program - allocation of places for 2009–10 </t>
  </si>
  <si>
    <t xml:space="preserve">Migration Program - Skilled Stream decrease for 2008–09 </t>
  </si>
  <si>
    <t xml:space="preserve">Promoting a level playing field for Australian small business </t>
  </si>
  <si>
    <t xml:space="preserve">Strategic Compliance – Supporting businesses and other taxpayers in financial distress </t>
  </si>
  <si>
    <t>2009–10 MYEFO</t>
  </si>
  <si>
    <t>GST — Government response to Board of Taxation report — minor changes</t>
  </si>
  <si>
    <t>2010–11 Budget</t>
  </si>
  <si>
    <t xml:space="preserve">GST compliance program - working together to improve voluntary compliance </t>
  </si>
  <si>
    <t xml:space="preserve">Increasing the excise and excise-equivalent customs duty on tobacco products </t>
  </si>
  <si>
    <t xml:space="preserve">ATO compliance program - dealing with the cash economy </t>
  </si>
  <si>
    <t xml:space="preserve">Stronger, fairer, simpler tax reform - growth dividend </t>
  </si>
  <si>
    <t xml:space="preserve">Migration Program - allocation of places for 2010–11 </t>
  </si>
  <si>
    <t xml:space="preserve">Work and Holiday visa (Subclass 462) - addition of new participant countries </t>
  </si>
  <si>
    <t xml:space="preserve">GST – Reforms to the GST financial supply provisions </t>
  </si>
  <si>
    <t xml:space="preserve">GST – Government response to Board of Taxation report: minor changes </t>
  </si>
  <si>
    <t xml:space="preserve">GST – Reform to the arrangement for exempting taxes, fees and charges from the GST </t>
  </si>
  <si>
    <t xml:space="preserve">GST – Government response to Board of Taxation report: GST cross-border transactions </t>
  </si>
  <si>
    <t xml:space="preserve">GST – Sale of boats for export within twelve months of delivery </t>
  </si>
  <si>
    <t xml:space="preserve">Improvements to the Tax Running Balance Account Provisions </t>
  </si>
  <si>
    <t xml:space="preserve">GST – Reforms to the GST margin scheme </t>
  </si>
  <si>
    <t>2010–11 MYEFO</t>
  </si>
  <si>
    <t>GST — Stronger, fairer simpler — revised growth dividend measure</t>
  </si>
  <si>
    <t>2011–12 Budget</t>
  </si>
  <si>
    <t xml:space="preserve">Migration Program – allocation of places for 2011–12 </t>
  </si>
  <si>
    <t xml:space="preserve"> GST treatment of new residential premises </t>
  </si>
  <si>
    <t xml:space="preserve">Fringe benefits tax – reform of the car fringe benefit rules </t>
  </si>
  <si>
    <t xml:space="preserve">Tax compliance – reporting taxable payments </t>
  </si>
  <si>
    <t xml:space="preserve">GST – providing businesses in a net refund position with access to the GST instalment system </t>
  </si>
  <si>
    <t>2011–12 MYEFO</t>
  </si>
  <si>
    <t>Fringe benefits tax – reform of living-away-from-home benefits</t>
  </si>
  <si>
    <t>2012–13 Budget</t>
  </si>
  <si>
    <t xml:space="preserve">GST – compliance program – two year extension </t>
  </si>
  <si>
    <t xml:space="preserve">Company tax cut – do not proceed </t>
  </si>
  <si>
    <t xml:space="preserve">Duty free allowances – cigarettes and tobacco </t>
  </si>
  <si>
    <t xml:space="preserve">Fringe benefits tax – further reform of living-away-from-home allowances and benefits </t>
  </si>
  <si>
    <t xml:space="preserve">Fringe benefits tax – reform of airline transport fringe benefits </t>
  </si>
  <si>
    <t xml:space="preserve">GST – limiting the Commissioner of Taxation's ability to backdate GST registrations </t>
  </si>
  <si>
    <t xml:space="preserve">GST – Government response to Board of Taxation report: GST cross-border transactions: minor changes </t>
  </si>
  <si>
    <t xml:space="preserve">GST – reduced input tax credits for credit unions </t>
  </si>
  <si>
    <t>2012–13 MYEFO</t>
  </si>
  <si>
    <t xml:space="preserve">Commonwealth penalty unit – increase in value to reflect inflation </t>
  </si>
  <si>
    <t xml:space="preserve">Customs' compliance assurance system – expansion </t>
  </si>
  <si>
    <t xml:space="preserve">Fringe benefits tax – reform of living-awayfrom-home allowances and benefits </t>
  </si>
  <si>
    <t xml:space="preserve">Fringe benefits tax – removal of concessional treatment of ‘in-house’ fringe benefits if accessed through a salary sacrifice arrangement </t>
  </si>
  <si>
    <t xml:space="preserve">GST – restrictions on GST refunds – revisions and changed start date </t>
  </si>
  <si>
    <t xml:space="preserve">Indirect Tax Concession Scheme – diplomatic and consular concessions </t>
  </si>
  <si>
    <t xml:space="preserve">Tax compliance – maintaining the integrity of the tax and superannuation system </t>
  </si>
  <si>
    <t xml:space="preserve">Tax laws – miscellaneous amendments </t>
  </si>
  <si>
    <t>2013–14 Budget</t>
  </si>
  <si>
    <t xml:space="preserve">Later start date and conclusion of transitional arrangements for better targeting of not-for-profit concessions </t>
  </si>
  <si>
    <t xml:space="preserve">DisabilityCare Australia – Transition to Full Scheme </t>
  </si>
  <si>
    <t xml:space="preserve">Excise and excise-equivalent customs duty – index tobacco excise to average weekly ordinary time earnings </t>
  </si>
  <si>
    <t>nfp</t>
  </si>
  <si>
    <t xml:space="preserve">GST – allowing businesses in a net refund position to continue to use the GST instalments system </t>
  </si>
  <si>
    <t xml:space="preserve">Not-for-profit sector reforms – introducing a statutory definition of 'charity' – later start date </t>
  </si>
  <si>
    <t xml:space="preserve">Tax laws – privileges and immunities for the International Committee of the Red Cross </t>
  </si>
  <si>
    <t xml:space="preserve">Verifying the export of liquids, aerosols and gels sold under the sealed bag scheme </t>
  </si>
  <si>
    <t xml:space="preserve">Total GST revenue policy decisions </t>
  </si>
  <si>
    <t>2013 Economic Statement</t>
  </si>
  <si>
    <t xml:space="preserve">Addressing the level of unpaid tax and superannuation in the community(c) </t>
  </si>
  <si>
    <t xml:space="preserve">Staged increase in the excise and excise-equivalent customs duty on tobacco products(c) </t>
  </si>
  <si>
    <t xml:space="preserve">Fringe benefits tax — better targeting actual business use for car fringe benefits(c) </t>
  </si>
  <si>
    <t>2013–14 MYEFO</t>
  </si>
  <si>
    <t xml:space="preserve">2013–14 Humanitarian Programme </t>
  </si>
  <si>
    <t xml:space="preserve">Restoring integrity in the Australian tax system </t>
  </si>
  <si>
    <t>2014–15 Budget</t>
  </si>
  <si>
    <t xml:space="preserve">Migration Programme – allocation of places for 2014–15 </t>
  </si>
  <si>
    <t xml:space="preserve">Reintroduction of fuel excise indexation </t>
  </si>
  <si>
    <t>2014–15 MYEFO</t>
  </si>
  <si>
    <t xml:space="preserve">Reintroduction of fuel excise indexation – change to start date </t>
  </si>
  <si>
    <t xml:space="preserve">GST – applying to digital products and services imported by consumers </t>
  </si>
  <si>
    <t xml:space="preserve">GST – compliance programme - three year extension </t>
  </si>
  <si>
    <t xml:space="preserve">GST – not proceeding with a reverse charge for going concerns and farmland </t>
  </si>
  <si>
    <t xml:space="preserve">Serious Financial Crime taskforce – addressing financial and tax fraud </t>
  </si>
  <si>
    <t>2015–16 MYEFO</t>
  </si>
  <si>
    <t xml:space="preserve">Indirect Tax Concession Scheme — diplomatic and consular concessions </t>
  </si>
  <si>
    <t xml:space="preserve">Syrian and Iraqi Humanitarian Crisis </t>
  </si>
  <si>
    <t xml:space="preserve">Applying GST to low value goods imported by consumers </t>
  </si>
  <si>
    <t xml:space="preserve">Indirect Tax Concession Scheme – diplomatic, consular and international organisation concessions </t>
  </si>
  <si>
    <t xml:space="preserve">Ten Year Enterprise Tax Plan – increase the small business entity turnover threshold </t>
  </si>
  <si>
    <t xml:space="preserve">Tobacco excise – measures to improve health outcomes and combat illicit tobacco </t>
  </si>
  <si>
    <t>2016–17 MYEFO</t>
  </si>
  <si>
    <t xml:space="preserve">Tax integrity – improve the transparency of taxation debts </t>
  </si>
  <si>
    <t xml:space="preserve">Aligning the tax treatment of roll your own tobacco and cigarettes </t>
  </si>
  <si>
    <t xml:space="preserve">Better targeting skilled visas </t>
  </si>
  <si>
    <t xml:space="preserve">GST - removing the double taxation of digital currency </t>
  </si>
  <si>
    <t xml:space="preserve">Tax Integrity Package - Black Economy Taskforce: extension of the taxable payments reporting system (TPRS) to contractors in the courier and cleaning industries </t>
  </si>
  <si>
    <t xml:space="preserve">Tax Integrity Package - Black Economy Taskforce: one year extension of funding for ATO audit and compliance activities </t>
  </si>
  <si>
    <t xml:space="preserve">Tax Integrity Package - Black Economy Taskforce: prohibition on sales suppression technology and software </t>
  </si>
  <si>
    <t xml:space="preserve">Tax Integrity Package - combating fraud in the precious metals industry </t>
  </si>
  <si>
    <t xml:space="preserve">Tax Integrity Package - improving the integrity of GST on property transactions </t>
  </si>
  <si>
    <t xml:space="preserve">Temporary parent visa - establishment </t>
  </si>
  <si>
    <t>2017–18 MYEFO</t>
  </si>
  <si>
    <t xml:space="preserve">GST on low value imported goods — 1 July 2018 start date </t>
  </si>
  <si>
    <t xml:space="preserve">Improving the integrity of GST on property transactions — transitional arrangements </t>
  </si>
  <si>
    <t xml:space="preserve">Pacific Labour Scheme </t>
  </si>
  <si>
    <t xml:space="preserve">Seasonal Worker Programme — improving take-up and streamlining administration </t>
  </si>
  <si>
    <t xml:space="preserve">Levelling the playing field for online hotel bookings </t>
  </si>
  <si>
    <t xml:space="preserve">Reforms to combat illegal phoenixing </t>
  </si>
  <si>
    <t xml:space="preserve">Black Economy Package — further expansion of taxable payments reporting </t>
  </si>
  <si>
    <t xml:space="preserve">Pathway to Permanent Residency for Retirement Visa Holders — establishment </t>
  </si>
  <si>
    <t xml:space="preserve">Black Economy Package — combatting illicit tobacco </t>
  </si>
  <si>
    <t xml:space="preserve">A firm stance on tax and superannuation debts </t>
  </si>
  <si>
    <t xml:space="preserve">Black Economy Package — new and enhanced ATO enforcement against the Black Economy </t>
  </si>
  <si>
    <t xml:space="preserve">Visas for General Practitioners — targeting areas of doctor shortages </t>
  </si>
  <si>
    <t xml:space="preserve">Decisions taken but not yet announced </t>
  </si>
  <si>
    <t>2018–19 MYEFO</t>
  </si>
  <si>
    <t xml:space="preserve">GST – compliance program – four year extension </t>
  </si>
  <si>
    <t xml:space="preserve">Tax Integrity – Disclosure of business tax debts – amendments </t>
  </si>
  <si>
    <t xml:space="preserve">Tax Compliance – extending the Serious Financial Crime Taskforce </t>
  </si>
  <si>
    <t xml:space="preserve">Changes to the Working Holiday Makers visa programme </t>
  </si>
  <si>
    <t xml:space="preserve">Changes to the Seasonal Worker Programme </t>
  </si>
  <si>
    <t xml:space="preserve">Expansion of the Pacific Labour Scheme </t>
  </si>
  <si>
    <t xml:space="preserve">GST and feminine hygiene products </t>
  </si>
  <si>
    <t xml:space="preserve">Square Kilometre Array Radio Telescope Project — further investment to support critical research infrastructure </t>
  </si>
  <si>
    <t xml:space="preserve">GST pool boosts </t>
  </si>
  <si>
    <t xml:space="preserve">Indirect Tax Concession Scheme — diplomatic, consular and international organisation concessions </t>
  </si>
  <si>
    <t xml:space="preserve">Extension of Temporary Graduate visa period for regional graduates </t>
  </si>
  <si>
    <t xml:space="preserve">Increasing Work and Holiday Visa Cap for Indonesia </t>
  </si>
  <si>
    <t xml:space="preserve">Better Distribution of Medical Practitioners </t>
  </si>
  <si>
    <t xml:space="preserve">Tax Integrity — increasing engagement and on-time payment of tax and superannuation liabilities </t>
  </si>
  <si>
    <t>2019–20 MYEFO</t>
  </si>
  <si>
    <t xml:space="preserve">Black Economy - assisting businesses to meet their reporting obligations </t>
  </si>
  <si>
    <t xml:space="preserve">Black Economy - introducing a sharing economy reporting regime </t>
  </si>
  <si>
    <t xml:space="preserve">Combatting Illegal Phoenixing - reducing the impact of illegal phoenixing on businesses, employees and government </t>
  </si>
  <si>
    <t xml:space="preserve">Expanding the Working Holiday Maker program </t>
  </si>
  <si>
    <t xml:space="preserve">Regional Migration Initiatives </t>
  </si>
  <si>
    <t>Detailed GST measures</t>
  </si>
  <si>
    <t>Notes to table:</t>
  </si>
  <si>
    <t>A positive number indicates an increase in the budget balances.  A negative number indicates a decrease in the budget balances. Figures may not sum to totals due to rounding.</t>
  </si>
  <si>
    <t xml:space="preserve">Since 2000 successive governments have announced around two hundred policy measures with a costed impact on GST.  </t>
  </si>
  <si>
    <t>The full list of these measures are consolidated here.</t>
  </si>
  <si>
    <t>All data has been sourced from budget documents, including the Budget Papers (usually Budget Paper 3), Mid-Year Economic and Fiscal Outlook (MYEFO), and Updated Economic and Fiscal Outlook (UEFO).</t>
  </si>
  <si>
    <t>Original formatting has been retained.</t>
  </si>
  <si>
    <t>GST - availability of decreasing adjustments on insurance settlements</t>
  </si>
  <si>
    <t>GST - HIH rescue package: GST issues</t>
  </si>
  <si>
    <t>GST - one-off credit for car rental businesses [deferred to 2002-03 at the 2002-03 Budget)</t>
  </si>
  <si>
    <t>One-off credit for car rental businesses [deferred from 2001-02]</t>
  </si>
  <si>
    <t>2020-21</t>
  </si>
  <si>
    <t>2021-22</t>
  </si>
  <si>
    <t>2022-23</t>
  </si>
  <si>
    <t>2023-24</t>
  </si>
  <si>
    <t>Permanent Migration — encouraging uptake of the New Zealand Pathway to permanent residency</t>
  </si>
  <si>
    <t>COVID-19 Response Package — tax instalment GDP adjustment factor</t>
  </si>
  <si>
    <t>Indirect Tax Concession Scheme — diplomatic and consular concessions</t>
  </si>
  <si>
    <r>
      <t>2020 Economic and Fiscal Update</t>
    </r>
    <r>
      <rPr>
        <b/>
        <vertAlign val="superscript"/>
        <sz val="11"/>
        <color rgb="FF000000"/>
        <rFont val="Calibri"/>
        <family val="2"/>
      </rPr>
      <t>1</t>
    </r>
  </si>
  <si>
    <r>
      <rPr>
        <vertAlign val="superscript"/>
        <sz val="11"/>
        <color theme="1"/>
        <rFont val="Calibri"/>
        <family val="2"/>
      </rPr>
      <t>1</t>
    </r>
    <r>
      <rPr>
        <sz val="11"/>
        <color theme="1"/>
        <rFont val="Calibri"/>
        <family val="2"/>
      </rPr>
      <t xml:space="preserve"> As specified in the text of relevant measure descriptions (pages 69, 76 and 78 of the EFU)</t>
    </r>
  </si>
  <si>
    <t>*  The nature of the measure is such that a reliable estimate cannot be provided.</t>
  </si>
  <si>
    <t>..  Not zero but rounded to zero.</t>
  </si>
  <si>
    <t xml:space="preserve">-   Indicates nil.  </t>
  </si>
  <si>
    <t xml:space="preserve">Small business - annual payment and lodgement </t>
  </si>
  <si>
    <t xml:space="preserve">Small buisness - annual private apportionment </t>
  </si>
  <si>
    <t>2004–05 Budget</t>
  </si>
  <si>
    <t>Source: Australian Bureau of Statistics (ABS) cat. no. 5204.0, Australian Taxation Office (ATO) Taxation statistics 2017–18, PBO analysis.</t>
  </si>
  <si>
    <t xml:space="preserve">Note: Data in the chart is on an Economic Transaction Method (ETM) basis, for more information see Appendix B. </t>
  </si>
  <si>
    <t>Figure 1–2: Household spending (consumption, dwelling construction and transfer costs)</t>
  </si>
  <si>
    <t>Per cent subject to GST</t>
  </si>
  <si>
    <t>Source: ABS cat. no. 5204.0, PBO analysis.</t>
  </si>
  <si>
    <t xml:space="preserve">Source: ABS cat. no. 5204.0, ATO Taxation statistics 2017–18, PBO analysis. </t>
  </si>
  <si>
    <t>Figure 2–3: Growth in spending on goods and services, by GST status</t>
  </si>
  <si>
    <t>Note: * indicates that the category includes both GST applicable and GST-free items.  The items have been assigned to the category for which it has a majority.</t>
  </si>
  <si>
    <t xml:space="preserve">Figure 2–4: Growth in spending on goods and services, decomposed into price and volume growth
</t>
  </si>
  <si>
    <t xml:space="preserve">Figure 2–5: The GST-to-GDP ratio and exchange rate (year lagged) </t>
  </si>
  <si>
    <t>Note: The exchange rate is presented in terms of AUD to USD, and is lagged by one year so that the point labelled 2000–01 actually represents data for 1999-00.  This series is also presented on an inverted axis, so a downward movement on the graph is actually a rise in the exchange rate, which makes imported goods relatively cheaper (and vice versa).</t>
  </si>
  <si>
    <t>Source: ABS cat. no. 5204.0, ATO Taxation statistics 2017–18,  PBO analysis, Reserve Bank of Australia (RBA).</t>
  </si>
  <si>
    <t>GST-to-GDP ratio (% of GDP)</t>
  </si>
  <si>
    <t>Note: 1999–00 = 100.0</t>
  </si>
  <si>
    <t>Source: Australian Energy Update (2019), Department of the Environment and Energy.</t>
  </si>
  <si>
    <t>Figure 2–6: Utility prices</t>
  </si>
  <si>
    <t xml:space="preserve">Figure 2–7: Growth in household electricity usage </t>
  </si>
  <si>
    <t>Figure 3–1: Household spending on imputed rent</t>
  </si>
  <si>
    <t>Figure 3–2: Total value of Australian dwellings</t>
  </si>
  <si>
    <t>Source: ABS cat.no. 5204.0, Treasury and PBO analysis.</t>
  </si>
  <si>
    <t>% of GDP</t>
  </si>
  <si>
    <t>Figure 3–3: Total spending on education</t>
  </si>
  <si>
    <t>Figure 3–4: Spending on GST-free items, by income quintile</t>
  </si>
  <si>
    <t>Source: 2015–16 Household Expenditure Survey (HES) (ABS cat no. 6530.0), PBO analysis.</t>
  </si>
  <si>
    <t>Source: HES, 2003–04, 2009–10 and 2015–16 editions (ABS cat no. 6530.0), PBO analysis.</t>
  </si>
  <si>
    <t xml:space="preserve">Figure 4–1: GST-free spending by age </t>
  </si>
  <si>
    <t>Figure 4–2: GST-free spending (2015–16)</t>
  </si>
  <si>
    <t>Source: Household Expenditure Survey (ABS cat. no. 6530.0), PBO analysis.</t>
  </si>
  <si>
    <t>Note: ‘Other’ includes GST-free spending on food and drink, utilities, communication and other.</t>
  </si>
  <si>
    <t>Figure 4–3: Household spending on health</t>
  </si>
  <si>
    <t>Source: HES, 2003–04, 2009–10 and 2015–16 editions (ABS cat. no. 6530.0), PBO analysis.</t>
  </si>
  <si>
    <t>Figure 4–5: Household spending on housing, by age and type of expenditure</t>
  </si>
  <si>
    <t>Figure 4–6: Share of total spending on dwelling costs, by age group</t>
  </si>
  <si>
    <t>Figure 5–1: Household spending</t>
  </si>
  <si>
    <t>Source: ABS cat. no. 5204.0 and 5302.0, PBO analysis.</t>
  </si>
  <si>
    <t>Figure 5–2:  Mining exports, household spending</t>
  </si>
  <si>
    <t>Note: 2000–01 = 100.0</t>
  </si>
  <si>
    <t>Source: ABS cat. no. 6401.0 and 6457.0, PBO analysis.</t>
  </si>
  <si>
    <t>Figure 5–3: Mining export prices</t>
  </si>
  <si>
    <t>Electricity prices (Index)</t>
  </si>
  <si>
    <t>Figure 5–4: Household savings ratio</t>
  </si>
  <si>
    <t>Population only scenario</t>
  </si>
  <si>
    <t>Source: ABS cat. no. 5204.0 and 6530.0, PBO analysis.</t>
  </si>
  <si>
    <t>Figure 6–2: Share of spending by consumption category, population only scenario</t>
  </si>
  <si>
    <t>Average of all households</t>
  </si>
  <si>
    <t>Source: ABS cat. no. 6530.0, PBO analysis.</t>
  </si>
  <si>
    <t>Figure 6–4: Share of spending by selected consumption categories, trend growth scenario</t>
  </si>
  <si>
    <t>Note: This scenario makes no explicit allowance for the shift to self-generation of electricity by households, discussed in Box 3.</t>
  </si>
  <si>
    <t>Figure 6–6: Proportion of household spending subject to GST by age, trend growth scenario</t>
  </si>
  <si>
    <t xml:space="preserve">Figure 6–8: GST-to-GDP ratio </t>
  </si>
  <si>
    <t>Source: ABS cat. no. 5204.0 and 6530.0, ATO Taxation statistics 2017–18, PBO analysis.</t>
  </si>
  <si>
    <t xml:space="preserve">Figure A–2: Growth in GST amounts </t>
  </si>
  <si>
    <t>Source: ATO Taxation statistics 2017–18, PBO analysis.</t>
  </si>
  <si>
    <t>Note: Components may not sum due to rounding.</t>
  </si>
  <si>
    <t>Source: ATO Taxation statistics 2017–18.</t>
  </si>
  <si>
    <t>Source: ABS cat. no. 5204.0, ATO Taxation statistics 2017–18, 2008–09 Budget, Final Budget Outcomes (2007–08 to 2018–19) and PBO analysis.</t>
  </si>
  <si>
    <t>Source: ABS cat. no. 5204.0, ATO Taxation statistics 2017–18 and PBO analysis.</t>
  </si>
  <si>
    <t>Table D–1.  Measures affecting GST compliance in 2019–20</t>
  </si>
  <si>
    <t>Figure 1–3: GST as a share of household consumption</t>
  </si>
  <si>
    <t>Figure 1–4: GST as a share of household spending (household consumption, dwelling construction and ownership transfer costs)</t>
  </si>
  <si>
    <t>Volumes</t>
  </si>
  <si>
    <t>Values</t>
  </si>
  <si>
    <t>Figure 2–1: Spending subject to GST</t>
  </si>
  <si>
    <t>Figure 2–2: GST-free spending</t>
  </si>
  <si>
    <t>value</t>
  </si>
  <si>
    <t>value in 2018–19</t>
  </si>
  <si>
    <t>volume growth</t>
  </si>
  <si>
    <t>price growth</t>
  </si>
  <si>
    <t>value growth</t>
  </si>
  <si>
    <t>Subject to GST:</t>
  </si>
  <si>
    <t>GST-free:</t>
  </si>
  <si>
    <t>Exchange rate (AUD/USD) 
(1 year lagged)</t>
  </si>
  <si>
    <t>GST on Electricity ($b)</t>
  </si>
  <si>
    <r>
      <t>Source: ABS</t>
    </r>
    <r>
      <rPr>
        <sz val="9"/>
        <color rgb="FF788183"/>
        <rFont val="Calibri"/>
        <family val="2"/>
        <scheme val="minor"/>
      </rPr>
      <t xml:space="preserve"> cat. no. 6401.0, ATO Taxation statistics 2</t>
    </r>
    <r>
      <rPr>
        <sz val="9"/>
        <color theme="9"/>
        <rFont val="Calibri"/>
        <family val="2"/>
        <scheme val="minor"/>
      </rPr>
      <t>017–18, PBO analysis.</t>
    </r>
  </si>
  <si>
    <t>Growth in residential electricity usage</t>
  </si>
  <si>
    <t>GST as share of household spending (household consumption, dwelling construction and ownership transfer costs)</t>
  </si>
  <si>
    <t>Imputed rent as a share of household spending</t>
  </si>
  <si>
    <t>Share of household spending subject to GST</t>
  </si>
  <si>
    <t>Dwellings (land and buildings)</t>
  </si>
  <si>
    <r>
      <t>Note:</t>
    </r>
    <r>
      <rPr>
        <sz val="11"/>
        <color theme="1"/>
        <rFont val="Calibri"/>
        <family val="2"/>
        <scheme val="minor"/>
      </rPr>
      <t xml:space="preserve"> </t>
    </r>
    <r>
      <rPr>
        <sz val="9"/>
        <color rgb="FF788183"/>
        <rFont val="Calibri"/>
        <family val="2"/>
        <scheme val="minor"/>
      </rPr>
      <t>Data from 1988–89 is from the Australian System of National Accounts, Table 41. Household Balance Sheet (ABS cat. no. 5204.0). Data has been backcast to 1959–60 in line with growth in the total value of Australian private wealth.</t>
    </r>
  </si>
  <si>
    <t>Health as a share of household spending</t>
  </si>
  <si>
    <t xml:space="preserve">Figure 4–4: Household spending on health, by age </t>
  </si>
  <si>
    <t>Mortgage interest payments</t>
  </si>
  <si>
    <t>Household spending</t>
  </si>
  <si>
    <t>Figure 6–1: Share of household spending subject to GST</t>
  </si>
  <si>
    <t>Figure 6–3: Share of household spending subject to GST, population only scenario</t>
  </si>
  <si>
    <t>Trend growth scenario</t>
  </si>
  <si>
    <t>Figure 6–5: Share of household spending subject to GST, trend growth scenario</t>
  </si>
  <si>
    <t>Trend growth scenario (excluding rent)</t>
  </si>
  <si>
    <t>Figure 6–7: Share of household spending subject to GST, trend growth scenario (excluding rent)</t>
  </si>
  <si>
    <t>Food, drink &amp; tobacco</t>
  </si>
  <si>
    <t>PBO's 2019–20 medium-term projections</t>
  </si>
  <si>
    <r>
      <t xml:space="preserve">less </t>
    </r>
    <r>
      <rPr>
        <sz val="11"/>
        <color theme="1"/>
        <rFont val="Calibri"/>
        <family val="2"/>
      </rPr>
      <t>Input tax credits</t>
    </r>
  </si>
  <si>
    <t>Utilities &amp; communication</t>
  </si>
  <si>
    <t>Goods and services tax ($m)</t>
  </si>
  <si>
    <t>Measure title ($m)</t>
  </si>
  <si>
    <t>Average growth since 2000–01</t>
  </si>
  <si>
    <t xml:space="preserve">Average growth since 2000–01, bar height represents relative values in 2018–19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</si>
</sst>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0;\-0;0;@"/>
    <numFmt numFmtId="166" formatCode="mmm\-yyyy"/>
    <numFmt numFmtId="167" formatCode="#,##0.0"/>
    <numFmt numFmtId="168" formatCode="0.0;\-0.0;0.0;@"/>
    <numFmt numFmtId="169" formatCode="0.0000"/>
    <numFmt numFmtId="170" formatCode="0.000"/>
    <numFmt numFmtId="171" formatCode="&quot;*&quot;#,##0.00"/>
    <numFmt numFmtId="172" formatCode="0.0_ ;\-0.0\ "/>
  </numFmts>
  <fonts count="36" x14ac:knownFonts="1">
    <font>
      <sz val="11"/>
      <color theme="1"/>
      <name val="Calibri"/>
      <family val="2"/>
      <scheme val="minor"/>
    </font>
    <font>
      <sz val="11"/>
      <color theme="1"/>
      <name val="Calibri"/>
      <family val="2"/>
      <scheme val="minor"/>
    </font>
    <font>
      <b/>
      <sz val="11"/>
      <color rgb="FF3D4D7D"/>
      <name val="Calibri"/>
      <family val="2"/>
      <scheme val="minor"/>
    </font>
    <font>
      <sz val="8"/>
      <color theme="1"/>
      <name val="Arial"/>
      <family val="2"/>
    </font>
    <font>
      <sz val="11"/>
      <name val="Calibri"/>
      <family val="2"/>
      <scheme val="minor"/>
    </font>
    <font>
      <sz val="10"/>
      <name val="Times New Roman"/>
      <family val="1"/>
    </font>
    <font>
      <b/>
      <sz val="11"/>
      <color theme="1"/>
      <name val="Calibri"/>
      <family val="2"/>
      <scheme val="minor"/>
    </font>
    <font>
      <i/>
      <sz val="11"/>
      <color theme="1"/>
      <name val="Calibri"/>
      <family val="2"/>
      <scheme val="minor"/>
    </font>
    <font>
      <sz val="11"/>
      <color rgb="FF3D4D7D"/>
      <name val="Calibri"/>
      <family val="2"/>
      <scheme val="minor"/>
    </font>
    <font>
      <sz val="11"/>
      <color indexed="8"/>
      <name val="Calibri"/>
      <family val="2"/>
      <scheme val="minor"/>
    </font>
    <font>
      <sz val="10"/>
      <color rgb="FF3D4D7D"/>
      <name val="Calibri"/>
      <family val="2"/>
      <scheme val="minor"/>
    </font>
    <font>
      <sz val="10"/>
      <name val="Arial"/>
      <family val="2"/>
    </font>
    <font>
      <b/>
      <sz val="11"/>
      <name val="Calibri"/>
      <family val="2"/>
      <scheme val="minor"/>
    </font>
    <font>
      <i/>
      <sz val="11"/>
      <name val="Calibri"/>
      <family val="2"/>
      <scheme val="minor"/>
    </font>
    <font>
      <sz val="10"/>
      <color theme="1"/>
      <name val="Arial"/>
      <family val="2"/>
    </font>
    <font>
      <sz val="8"/>
      <name val="Arial"/>
      <family val="2"/>
    </font>
    <font>
      <sz val="11"/>
      <color rgb="FFFF0000"/>
      <name val="Calibri"/>
      <family val="2"/>
      <scheme val="minor"/>
    </font>
    <font>
      <sz val="9.9"/>
      <color rgb="FF3D4D7D"/>
      <name val="Calibri"/>
      <family val="2"/>
    </font>
    <font>
      <b/>
      <sz val="8"/>
      <color rgb="FF000000"/>
      <name val="Arial"/>
      <family val="2"/>
    </font>
    <font>
      <sz val="11"/>
      <color theme="1"/>
      <name val="Calibri"/>
      <family val="2"/>
    </font>
    <font>
      <sz val="9"/>
      <color theme="9"/>
      <name val="Calibri"/>
      <family val="2"/>
      <scheme val="minor"/>
    </font>
    <font>
      <b/>
      <sz val="11"/>
      <color rgb="FF2E3A5E"/>
      <name val="Calibri"/>
      <family val="2"/>
      <scheme val="minor"/>
    </font>
    <font>
      <b/>
      <sz val="11"/>
      <color rgb="FF7C8DBF"/>
      <name val="Calibri"/>
      <family val="2"/>
      <scheme val="minor"/>
    </font>
    <font>
      <sz val="10"/>
      <color theme="1"/>
      <name val="Times New Roman"/>
      <family val="1"/>
    </font>
    <font>
      <sz val="11"/>
      <color rgb="FF1F497D"/>
      <name val="Calibri"/>
      <family val="2"/>
    </font>
    <font>
      <b/>
      <sz val="10"/>
      <color theme="1"/>
      <name val="Calibri"/>
      <family val="2"/>
      <scheme val="minor"/>
    </font>
    <font>
      <sz val="10"/>
      <color theme="1"/>
      <name val="Calibri"/>
      <family val="2"/>
      <scheme val="minor"/>
    </font>
    <font>
      <sz val="9"/>
      <color rgb="FF788183"/>
      <name val="Calibri"/>
      <family val="2"/>
      <scheme val="minor"/>
    </font>
    <font>
      <b/>
      <sz val="11"/>
      <color rgb="FF1F497D"/>
      <name val="Calibri"/>
      <family val="2"/>
    </font>
    <font>
      <b/>
      <sz val="11"/>
      <color rgb="FFFFFFFF"/>
      <name val="Calibri"/>
      <family val="2"/>
    </font>
    <font>
      <b/>
      <sz val="11"/>
      <color rgb="FF000000"/>
      <name val="Calibri"/>
      <family val="2"/>
    </font>
    <font>
      <b/>
      <vertAlign val="superscript"/>
      <sz val="11"/>
      <color rgb="FF000000"/>
      <name val="Calibri"/>
      <family val="2"/>
    </font>
    <font>
      <vertAlign val="superscript"/>
      <sz val="11"/>
      <color theme="1"/>
      <name val="Calibri"/>
      <family val="2"/>
    </font>
    <font>
      <b/>
      <sz val="11"/>
      <color theme="0"/>
      <name val="Calibri"/>
      <family val="2"/>
      <scheme val="minor"/>
    </font>
    <font>
      <sz val="9"/>
      <color rgb="FF788184"/>
      <name val="Calibri"/>
      <family val="2"/>
      <scheme val="minor"/>
    </font>
    <font>
      <b/>
      <sz val="11"/>
      <color theme="2"/>
      <name val="Calibri"/>
      <family val="2"/>
    </font>
  </fonts>
  <fills count="7">
    <fill>
      <patternFill patternType="none"/>
    </fill>
    <fill>
      <patternFill patternType="gray125"/>
    </fill>
    <fill>
      <patternFill patternType="solid">
        <fgColor theme="7" tint="0.79998168889431442"/>
        <bgColor indexed="64"/>
      </patternFill>
    </fill>
    <fill>
      <patternFill patternType="solid">
        <fgColor rgb="FF3D4D7D"/>
        <bgColor rgb="FF000000"/>
      </patternFill>
    </fill>
    <fill>
      <patternFill patternType="solid">
        <fgColor rgb="FFD3D8E9"/>
        <bgColor rgb="FF000000"/>
      </patternFill>
    </fill>
    <fill>
      <patternFill patternType="solid">
        <fgColor theme="2"/>
        <bgColor indexed="64"/>
      </patternFill>
    </fill>
    <fill>
      <patternFill patternType="solid">
        <fgColor theme="2" tint="0.79998168889431442"/>
        <bgColor indexed="64"/>
      </patternFill>
    </fill>
  </fills>
  <borders count="1">
    <border>
      <left/>
      <right/>
      <top/>
      <bottom/>
      <diagonal/>
    </border>
  </borders>
  <cellStyleXfs count="8">
    <xf numFmtId="0" fontId="0" fillId="0" borderId="0"/>
    <xf numFmtId="0" fontId="5"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0" fontId="14" fillId="0" borderId="0"/>
  </cellStyleXfs>
  <cellXfs count="169">
    <xf numFmtId="0" fontId="0" fillId="0" borderId="0" xfId="0"/>
    <xf numFmtId="0" fontId="2" fillId="0" borderId="0" xfId="0" applyFont="1" applyAlignment="1">
      <alignment horizontal="left" vertical="center"/>
    </xf>
    <xf numFmtId="0" fontId="0" fillId="0" borderId="0" xfId="0" applyAlignment="1">
      <alignment horizontal="left"/>
    </xf>
    <xf numFmtId="164" fontId="0" fillId="0" borderId="0" xfId="0" applyNumberFormat="1"/>
    <xf numFmtId="2" fontId="0" fillId="0" borderId="0" xfId="0" applyNumberFormat="1"/>
    <xf numFmtId="165" fontId="3" fillId="0" borderId="0" xfId="0" applyNumberFormat="1" applyFont="1" applyAlignment="1">
      <alignment horizontal="right"/>
    </xf>
    <xf numFmtId="0" fontId="4" fillId="0" borderId="0" xfId="0" applyFont="1" applyAlignment="1">
      <alignment horizontal="left"/>
    </xf>
    <xf numFmtId="164" fontId="4" fillId="0" borderId="0" xfId="0" applyNumberFormat="1" applyFont="1"/>
    <xf numFmtId="0" fontId="4" fillId="0" borderId="0" xfId="0" applyFont="1"/>
    <xf numFmtId="166" fontId="0" fillId="0" borderId="0" xfId="0" applyNumberFormat="1" applyFont="1" applyAlignment="1">
      <alignment horizontal="left"/>
    </xf>
    <xf numFmtId="165" fontId="3" fillId="0" borderId="0" xfId="0" applyNumberFormat="1" applyFont="1" applyAlignment="1"/>
    <xf numFmtId="1" fontId="0" fillId="0" borderId="0" xfId="0" applyNumberFormat="1"/>
    <xf numFmtId="167" fontId="4" fillId="0" borderId="0" xfId="1" applyNumberFormat="1" applyFont="1" applyFill="1" applyBorder="1" applyAlignment="1">
      <alignment horizontal="right"/>
    </xf>
    <xf numFmtId="164" fontId="3" fillId="0" borderId="0" xfId="0" applyNumberFormat="1" applyFont="1" applyAlignment="1"/>
    <xf numFmtId="0" fontId="0" fillId="0" borderId="0" xfId="0" applyFont="1"/>
    <xf numFmtId="164" fontId="4" fillId="0" borderId="0" xfId="0" applyNumberFormat="1" applyFont="1" applyFill="1" applyBorder="1" applyAlignment="1">
      <alignment horizontal="left"/>
    </xf>
    <xf numFmtId="0" fontId="3" fillId="0" borderId="0" xfId="0" applyFont="1" applyAlignment="1"/>
    <xf numFmtId="165" fontId="0" fillId="0" borderId="0" xfId="0" applyNumberFormat="1" applyFont="1" applyAlignment="1"/>
    <xf numFmtId="0" fontId="4" fillId="0" borderId="0" xfId="0" applyFont="1" applyFill="1" applyAlignment="1">
      <alignment horizontal="left"/>
    </xf>
    <xf numFmtId="165" fontId="0" fillId="0" borderId="0" xfId="0" applyNumberFormat="1"/>
    <xf numFmtId="164" fontId="7" fillId="0" borderId="0" xfId="0" applyNumberFormat="1" applyFont="1"/>
    <xf numFmtId="0" fontId="0" fillId="0" borderId="0" xfId="0" applyAlignment="1">
      <alignment wrapText="1"/>
    </xf>
    <xf numFmtId="0" fontId="8" fillId="0" borderId="0" xfId="0" applyFont="1" applyAlignment="1">
      <alignment horizontal="left" vertical="center"/>
    </xf>
    <xf numFmtId="0" fontId="0" fillId="0" borderId="0" xfId="0" applyAlignment="1">
      <alignment horizontal="center"/>
    </xf>
    <xf numFmtId="0" fontId="6" fillId="0" borderId="0" xfId="0" applyFont="1"/>
    <xf numFmtId="0" fontId="0" fillId="0" borderId="0" xfId="0" applyFont="1" applyFill="1"/>
    <xf numFmtId="0" fontId="6" fillId="0" borderId="0" xfId="0" applyFont="1" applyFill="1"/>
    <xf numFmtId="0" fontId="10" fillId="0" borderId="0" xfId="0" applyFont="1" applyAlignment="1">
      <alignment horizontal="left" vertical="center"/>
    </xf>
    <xf numFmtId="169" fontId="0" fillId="0" borderId="0" xfId="0" applyNumberFormat="1"/>
    <xf numFmtId="0" fontId="6" fillId="0" borderId="0" xfId="0" applyFont="1" applyAlignment="1"/>
    <xf numFmtId="2" fontId="0" fillId="2" borderId="0" xfId="0" applyNumberFormat="1" applyFill="1"/>
    <xf numFmtId="2" fontId="0" fillId="0" borderId="0" xfId="0" applyNumberFormat="1" applyFont="1" applyAlignment="1">
      <alignment horizontal="left"/>
    </xf>
    <xf numFmtId="2" fontId="0" fillId="0" borderId="0" xfId="0" applyNumberFormat="1" applyFill="1"/>
    <xf numFmtId="1" fontId="0" fillId="2" borderId="0" xfId="0" applyNumberFormat="1" applyFill="1"/>
    <xf numFmtId="0" fontId="0" fillId="0" borderId="0" xfId="0" applyFont="1" applyFill="1" applyAlignment="1">
      <alignment horizontal="left"/>
    </xf>
    <xf numFmtId="0" fontId="9" fillId="0" borderId="0" xfId="0" applyFont="1" applyFill="1" applyAlignment="1">
      <alignment horizontal="left" wrapText="1"/>
    </xf>
    <xf numFmtId="3" fontId="0" fillId="0" borderId="0" xfId="0" applyNumberFormat="1"/>
    <xf numFmtId="0" fontId="7" fillId="0" borderId="0" xfId="0" applyFont="1"/>
    <xf numFmtId="167" fontId="13" fillId="0" borderId="0" xfId="1" applyNumberFormat="1" applyFont="1" applyFill="1" applyBorder="1" applyAlignment="1">
      <alignment horizontal="right"/>
    </xf>
    <xf numFmtId="164" fontId="0" fillId="0" borderId="0" xfId="0" applyNumberFormat="1" applyFont="1" applyFill="1"/>
    <xf numFmtId="168" fontId="0" fillId="0" borderId="0" xfId="0" applyNumberFormat="1"/>
    <xf numFmtId="164" fontId="0" fillId="0" borderId="0" xfId="2" applyNumberFormat="1" applyFont="1" applyFill="1"/>
    <xf numFmtId="0" fontId="0" fillId="0" borderId="0" xfId="0" applyAlignment="1"/>
    <xf numFmtId="164" fontId="0" fillId="0" borderId="0" xfId="0" applyNumberFormat="1" applyAlignment="1"/>
    <xf numFmtId="1" fontId="0" fillId="0" borderId="0" xfId="0" applyNumberFormat="1" applyFill="1"/>
    <xf numFmtId="166" fontId="0" fillId="0" borderId="0" xfId="0" applyNumberFormat="1" applyFont="1" applyFill="1" applyAlignment="1">
      <alignment horizontal="left"/>
    </xf>
    <xf numFmtId="0" fontId="17" fillId="0" borderId="0" xfId="0" applyFont="1" applyAlignment="1">
      <alignment horizontal="left" vertical="center"/>
    </xf>
    <xf numFmtId="2" fontId="0" fillId="0" borderId="0" xfId="0" applyNumberFormat="1" applyAlignment="1">
      <alignment horizontal="center"/>
    </xf>
    <xf numFmtId="164" fontId="16" fillId="0" borderId="0" xfId="0" applyNumberFormat="1" applyFont="1"/>
    <xf numFmtId="0" fontId="0" fillId="0" borderId="0" xfId="0" applyFont="1" applyAlignment="1">
      <alignment horizontal="left" vertical="top"/>
    </xf>
    <xf numFmtId="164" fontId="4" fillId="0" borderId="0" xfId="0" applyNumberFormat="1" applyFont="1" applyAlignment="1">
      <alignment horizontal="left" vertical="top"/>
    </xf>
    <xf numFmtId="0" fontId="0" fillId="0" borderId="0" xfId="0" applyAlignment="1">
      <alignment horizontal="left" wrapText="1"/>
    </xf>
    <xf numFmtId="0" fontId="18" fillId="0" borderId="0" xfId="7" applyFont="1" applyAlignment="1">
      <alignment horizontal="left"/>
    </xf>
    <xf numFmtId="3" fontId="18" fillId="0" borderId="0" xfId="7" applyNumberFormat="1" applyFont="1" applyAlignment="1">
      <alignment horizontal="right"/>
    </xf>
    <xf numFmtId="170" fontId="0" fillId="0" borderId="0" xfId="0" applyNumberFormat="1"/>
    <xf numFmtId="0" fontId="18" fillId="0" borderId="0" xfId="7" applyFont="1" applyAlignment="1">
      <alignment horizontal="left" indent="1"/>
    </xf>
    <xf numFmtId="3" fontId="18" fillId="0" borderId="0" xfId="1" applyNumberFormat="1" applyFont="1" applyAlignment="1">
      <alignment horizontal="right"/>
    </xf>
    <xf numFmtId="170" fontId="0" fillId="0" borderId="0" xfId="0" applyNumberFormat="1" applyFill="1"/>
    <xf numFmtId="0" fontId="0" fillId="0" borderId="0" xfId="0" applyAlignment="1">
      <alignment horizontal="left" indent="1"/>
    </xf>
    <xf numFmtId="0" fontId="7" fillId="0" borderId="0" xfId="0" applyFont="1" applyAlignment="1">
      <alignment horizontal="left" indent="1"/>
    </xf>
    <xf numFmtId="0" fontId="20" fillId="0" borderId="0" xfId="0" applyFont="1" applyAlignment="1"/>
    <xf numFmtId="0" fontId="21" fillId="0" borderId="0" xfId="0" applyFont="1" applyAlignment="1">
      <alignment horizontal="left" vertical="center"/>
    </xf>
    <xf numFmtId="0" fontId="22" fillId="0" borderId="0" xfId="0" applyFont="1" applyAlignment="1">
      <alignment horizontal="left" vertical="center"/>
    </xf>
    <xf numFmtId="0" fontId="0" fillId="0" borderId="0" xfId="0" applyFill="1"/>
    <xf numFmtId="0" fontId="0" fillId="0" borderId="0" xfId="0" applyFill="1" applyBorder="1"/>
    <xf numFmtId="0" fontId="0" fillId="0" borderId="0" xfId="0" applyFont="1" applyFill="1" applyAlignment="1">
      <alignment horizontal="right" vertical="center" wrapText="1"/>
    </xf>
    <xf numFmtId="166" fontId="6" fillId="0" borderId="0" xfId="0" applyNumberFormat="1" applyFont="1" applyBorder="1" applyAlignment="1">
      <alignment horizontal="left"/>
    </xf>
    <xf numFmtId="164" fontId="0" fillId="0" borderId="0" xfId="0" applyNumberFormat="1" applyFill="1"/>
    <xf numFmtId="0" fontId="24" fillId="0" borderId="0" xfId="0" applyFont="1" applyFill="1" applyBorder="1" applyAlignment="1">
      <alignment vertical="center"/>
    </xf>
    <xf numFmtId="0" fontId="23" fillId="0" borderId="0" xfId="0" applyFont="1" applyFill="1" applyBorder="1" applyAlignment="1">
      <alignment vertical="top"/>
    </xf>
    <xf numFmtId="165" fontId="4" fillId="0" borderId="0" xfId="0" applyNumberFormat="1" applyFont="1"/>
    <xf numFmtId="3" fontId="26" fillId="0" borderId="0" xfId="0" applyNumberFormat="1" applyFont="1" applyFill="1" applyBorder="1"/>
    <xf numFmtId="0" fontId="26" fillId="0" borderId="0" xfId="0" applyFont="1" applyFill="1" applyBorder="1"/>
    <xf numFmtId="3" fontId="25" fillId="0" borderId="0" xfId="0" applyNumberFormat="1" applyFont="1" applyFill="1" applyBorder="1"/>
    <xf numFmtId="0" fontId="0" fillId="0" borderId="0" xfId="0" applyBorder="1"/>
    <xf numFmtId="3" fontId="0" fillId="0" borderId="0" xfId="0" applyNumberFormat="1" applyBorder="1"/>
    <xf numFmtId="2" fontId="13" fillId="0" borderId="0" xfId="3" applyNumberFormat="1" applyFont="1"/>
    <xf numFmtId="9" fontId="7" fillId="0" borderId="0" xfId="3" applyNumberFormat="1" applyFont="1"/>
    <xf numFmtId="164" fontId="12" fillId="0" borderId="0" xfId="0" applyNumberFormat="1" applyFont="1"/>
    <xf numFmtId="0" fontId="27" fillId="0" borderId="0" xfId="0" applyFont="1" applyAlignment="1">
      <alignment horizontal="left" vertical="center"/>
    </xf>
    <xf numFmtId="4" fontId="0" fillId="0" borderId="0" xfId="0" applyNumberFormat="1"/>
    <xf numFmtId="0" fontId="19" fillId="0" borderId="0" xfId="0" applyFont="1" applyFill="1" applyBorder="1" applyAlignment="1">
      <alignment horizontal="right" vertical="center"/>
    </xf>
    <xf numFmtId="0" fontId="19" fillId="0" borderId="0" xfId="0" applyFont="1" applyFill="1" applyBorder="1"/>
    <xf numFmtId="0" fontId="29" fillId="3" borderId="0" xfId="0" applyFont="1" applyFill="1" applyBorder="1" applyAlignment="1">
      <alignment horizontal="left" vertical="center" wrapText="1"/>
    </xf>
    <xf numFmtId="0" fontId="28" fillId="0" borderId="0" xfId="0" applyFont="1" applyFill="1" applyBorder="1"/>
    <xf numFmtId="0" fontId="30" fillId="4" borderId="0" xfId="0" applyFont="1" applyFill="1" applyBorder="1" applyAlignment="1">
      <alignment horizontal="left" vertical="center" wrapText="1"/>
    </xf>
    <xf numFmtId="0" fontId="30" fillId="4" borderId="0" xfId="0" applyFont="1" applyFill="1" applyBorder="1" applyAlignment="1">
      <alignment horizontal="right" vertical="center" wrapText="1"/>
    </xf>
    <xf numFmtId="0" fontId="30" fillId="0" borderId="0" xfId="0" applyFont="1" applyFill="1" applyBorder="1" applyAlignment="1">
      <alignment horizontal="right"/>
    </xf>
    <xf numFmtId="0" fontId="30" fillId="0" borderId="0" xfId="0" applyFont="1" applyFill="1" applyBorder="1"/>
    <xf numFmtId="0" fontId="19" fillId="0" borderId="0" xfId="0" applyFont="1" applyFill="1" applyBorder="1" applyAlignment="1">
      <alignment wrapText="1"/>
    </xf>
    <xf numFmtId="0" fontId="19" fillId="0" borderId="0" xfId="0" applyFont="1" applyFill="1" applyBorder="1" applyAlignment="1">
      <alignment horizontal="right" vertical="center" wrapText="1"/>
    </xf>
    <xf numFmtId="0" fontId="12" fillId="0" borderId="0" xfId="0" applyFont="1" applyFill="1" applyAlignment="1"/>
    <xf numFmtId="0" fontId="4" fillId="0" borderId="0" xfId="0" applyFont="1" applyAlignment="1">
      <alignment horizontal="left" vertical="center"/>
    </xf>
    <xf numFmtId="164" fontId="19" fillId="0" borderId="0" xfId="0" applyNumberFormat="1" applyFont="1" applyFill="1" applyBorder="1" applyAlignment="1">
      <alignment horizontal="right" vertical="center" wrapText="1"/>
    </xf>
    <xf numFmtId="164" fontId="30" fillId="4" borderId="0" xfId="0" applyNumberFormat="1" applyFont="1" applyFill="1" applyBorder="1" applyAlignment="1">
      <alignment horizontal="right" vertical="center" wrapText="1"/>
    </xf>
    <xf numFmtId="0" fontId="4" fillId="0" borderId="0" xfId="0" quotePrefix="1" applyFont="1" applyAlignment="1">
      <alignment horizontal="left" vertical="center"/>
    </xf>
    <xf numFmtId="164" fontId="6" fillId="0" borderId="0" xfId="0" applyNumberFormat="1" applyFont="1"/>
    <xf numFmtId="172" fontId="0" fillId="0" borderId="0" xfId="0" applyNumberFormat="1" applyFont="1" applyFill="1"/>
    <xf numFmtId="164" fontId="6" fillId="0" borderId="0" xfId="0" applyNumberFormat="1" applyFont="1" applyFill="1"/>
    <xf numFmtId="0" fontId="33" fillId="5" borderId="0" xfId="0" applyFont="1" applyFill="1" applyAlignment="1">
      <alignment horizontal="left"/>
    </xf>
    <xf numFmtId="166" fontId="33" fillId="5" borderId="0" xfId="0" applyNumberFormat="1" applyFont="1" applyFill="1" applyAlignment="1">
      <alignment horizontal="left"/>
    </xf>
    <xf numFmtId="167" fontId="0" fillId="0" borderId="0" xfId="0" applyNumberFormat="1" applyFont="1" applyFill="1"/>
    <xf numFmtId="0" fontId="27" fillId="0" borderId="0" xfId="0" applyFont="1"/>
    <xf numFmtId="2" fontId="0" fillId="0" borderId="0" xfId="0" applyNumberFormat="1" applyAlignment="1">
      <alignment horizontal="left"/>
    </xf>
    <xf numFmtId="0" fontId="27" fillId="0" borderId="0" xfId="0" applyFont="1" applyAlignment="1">
      <alignment vertical="center"/>
    </xf>
    <xf numFmtId="0" fontId="27" fillId="0" borderId="0" xfId="0" applyFont="1" applyAlignment="1">
      <alignment horizontal="left"/>
    </xf>
    <xf numFmtId="166" fontId="33" fillId="0" borderId="0" xfId="0" applyNumberFormat="1" applyFont="1" applyFill="1" applyAlignment="1">
      <alignment horizontal="left"/>
    </xf>
    <xf numFmtId="166" fontId="12" fillId="0" borderId="0" xfId="0" applyNumberFormat="1" applyFont="1" applyFill="1" applyAlignment="1">
      <alignment horizontal="left"/>
    </xf>
    <xf numFmtId="2" fontId="24" fillId="0" borderId="0" xfId="0" applyNumberFormat="1" applyFont="1" applyFill="1" applyBorder="1" applyAlignment="1">
      <alignment vertical="center"/>
    </xf>
    <xf numFmtId="0" fontId="34" fillId="0" borderId="0" xfId="0" applyFont="1" applyAlignment="1">
      <alignment horizontal="left"/>
    </xf>
    <xf numFmtId="165" fontId="0" fillId="0" borderId="0" xfId="0" applyNumberFormat="1" applyFont="1" applyFill="1" applyBorder="1" applyAlignment="1"/>
    <xf numFmtId="2" fontId="6" fillId="0" borderId="0" xfId="0" applyNumberFormat="1" applyFont="1" applyFill="1" applyBorder="1"/>
    <xf numFmtId="0" fontId="27" fillId="0" borderId="0" xfId="0" applyFont="1" applyAlignment="1"/>
    <xf numFmtId="164" fontId="0" fillId="0" borderId="0" xfId="0" applyNumberFormat="1" applyFill="1" applyAlignment="1"/>
    <xf numFmtId="164" fontId="6" fillId="0" borderId="0" xfId="0" applyNumberFormat="1" applyFont="1" applyFill="1" applyAlignment="1"/>
    <xf numFmtId="4" fontId="15" fillId="0" borderId="0" xfId="0" applyNumberFormat="1" applyFont="1" applyFill="1" applyAlignment="1"/>
    <xf numFmtId="0" fontId="27" fillId="0" borderId="0" xfId="0" applyFont="1" applyFill="1" applyAlignment="1">
      <alignment horizontal="left" vertical="center"/>
    </xf>
    <xf numFmtId="0" fontId="15" fillId="0" borderId="0" xfId="0" applyFont="1" applyFill="1" applyBorder="1" applyAlignment="1"/>
    <xf numFmtId="0" fontId="11" fillId="0" borderId="0" xfId="0" applyFont="1" applyFill="1" applyBorder="1" applyAlignment="1">
      <alignment horizontal="right" wrapText="1"/>
    </xf>
    <xf numFmtId="0" fontId="14" fillId="0" borderId="0" xfId="0" applyFont="1" applyFill="1" applyBorder="1" applyAlignment="1">
      <alignment horizontal="right" wrapText="1"/>
    </xf>
    <xf numFmtId="2" fontId="15" fillId="0" borderId="0" xfId="0" applyNumberFormat="1" applyFont="1" applyFill="1" applyBorder="1" applyAlignment="1"/>
    <xf numFmtId="171" fontId="15" fillId="0" borderId="0" xfId="0" applyNumberFormat="1" applyFont="1" applyFill="1" applyBorder="1" applyAlignment="1"/>
    <xf numFmtId="4" fontId="15" fillId="0" borderId="0" xfId="0" applyNumberFormat="1" applyFont="1" applyFill="1" applyBorder="1" applyAlignment="1"/>
    <xf numFmtId="167" fontId="0" fillId="0" borderId="0" xfId="0" applyNumberFormat="1" applyFill="1" applyBorder="1"/>
    <xf numFmtId="0" fontId="4" fillId="0" borderId="0" xfId="0" applyFont="1" applyAlignment="1"/>
    <xf numFmtId="0" fontId="35" fillId="0" borderId="0" xfId="0" applyFont="1" applyFill="1" applyBorder="1" applyAlignment="1">
      <alignment wrapText="1"/>
    </xf>
    <xf numFmtId="0" fontId="7" fillId="0" borderId="0" xfId="0" applyFont="1" applyFill="1" applyBorder="1" applyAlignment="1">
      <alignment horizontal="left"/>
    </xf>
    <xf numFmtId="0" fontId="0" fillId="0" borderId="0" xfId="0" applyFont="1" applyFill="1" applyAlignment="1">
      <alignment horizontal="left" indent="1"/>
    </xf>
    <xf numFmtId="0" fontId="0" fillId="0" borderId="0" xfId="0" applyFont="1" applyAlignment="1">
      <alignment wrapText="1"/>
    </xf>
    <xf numFmtId="166" fontId="0" fillId="0" borderId="0" xfId="0" applyNumberFormat="1" applyFont="1" applyAlignment="1">
      <alignment horizontal="left" vertical="center"/>
    </xf>
    <xf numFmtId="0" fontId="0" fillId="0" borderId="0" xfId="0" applyFont="1" applyAlignment="1">
      <alignment horizontal="left" wrapText="1"/>
    </xf>
    <xf numFmtId="0" fontId="0" fillId="0" borderId="0" xfId="0" applyFont="1" applyBorder="1" applyAlignment="1">
      <alignment wrapText="1"/>
    </xf>
    <xf numFmtId="166" fontId="0" fillId="0" borderId="0" xfId="0" applyNumberFormat="1" applyFont="1" applyBorder="1" applyAlignment="1">
      <alignment horizontal="left" vertical="center"/>
    </xf>
    <xf numFmtId="0" fontId="29" fillId="3" borderId="0" xfId="0" applyFont="1" applyFill="1" applyBorder="1" applyAlignment="1">
      <alignment horizontal="left" vertical="center"/>
    </xf>
    <xf numFmtId="0" fontId="0" fillId="0" borderId="0" xfId="0" applyFont="1" applyAlignment="1"/>
    <xf numFmtId="0" fontId="30" fillId="4" borderId="0" xfId="0" applyFont="1" applyFill="1" applyBorder="1" applyAlignment="1">
      <alignment horizontal="left" vertical="center"/>
    </xf>
    <xf numFmtId="0" fontId="30" fillId="0" borderId="0" xfId="0" applyFont="1" applyFill="1" applyBorder="1" applyAlignment="1">
      <alignment horizontal="left" vertical="center" wrapText="1"/>
    </xf>
    <xf numFmtId="3" fontId="0" fillId="0" borderId="0" xfId="0" applyNumberFormat="1" applyFont="1" applyFill="1" applyAlignment="1">
      <alignment horizontal="right"/>
    </xf>
    <xf numFmtId="3" fontId="0" fillId="0" borderId="0" xfId="0" applyNumberFormat="1" applyFont="1" applyFill="1" applyBorder="1" applyAlignment="1">
      <alignment horizontal="right"/>
    </xf>
    <xf numFmtId="0" fontId="0" fillId="0" borderId="0" xfId="0" applyFont="1" applyFill="1" applyAlignment="1">
      <alignment horizontal="right"/>
    </xf>
    <xf numFmtId="3" fontId="6" fillId="0" borderId="0" xfId="0" applyNumberFormat="1" applyFont="1" applyFill="1" applyBorder="1" applyAlignment="1">
      <alignment horizontal="right"/>
    </xf>
    <xf numFmtId="0" fontId="0" fillId="0" borderId="0" xfId="0" applyAlignment="1">
      <alignment horizontal="right"/>
    </xf>
    <xf numFmtId="0" fontId="29" fillId="3" borderId="0" xfId="0" applyFont="1" applyFill="1" applyBorder="1" applyAlignment="1">
      <alignment horizontal="right" vertical="center" wrapText="1"/>
    </xf>
    <xf numFmtId="166" fontId="33" fillId="5" borderId="0" xfId="0" applyNumberFormat="1" applyFont="1" applyFill="1" applyAlignment="1">
      <alignment horizontal="right"/>
    </xf>
    <xf numFmtId="164" fontId="4" fillId="0" borderId="0" xfId="0" applyNumberFormat="1" applyFont="1" applyAlignment="1">
      <alignment horizontal="right"/>
    </xf>
    <xf numFmtId="164" fontId="0" fillId="0" borderId="0" xfId="0" applyNumberFormat="1" applyFill="1" applyAlignment="1">
      <alignment horizontal="right" indent="1"/>
    </xf>
    <xf numFmtId="164" fontId="0" fillId="0" borderId="0" xfId="0" applyNumberFormat="1" applyAlignment="1">
      <alignment horizontal="right"/>
    </xf>
    <xf numFmtId="168" fontId="9" fillId="0" borderId="0" xfId="0" applyNumberFormat="1" applyFont="1" applyFill="1" applyAlignment="1">
      <alignment horizontal="right"/>
    </xf>
    <xf numFmtId="164" fontId="0" fillId="0" borderId="0" xfId="0" applyNumberFormat="1" applyFill="1" applyAlignment="1">
      <alignment horizontal="right"/>
    </xf>
    <xf numFmtId="164" fontId="6" fillId="0" borderId="0" xfId="0" applyNumberFormat="1" applyFont="1" applyFill="1" applyAlignment="1">
      <alignment horizontal="right"/>
    </xf>
    <xf numFmtId="166" fontId="33" fillId="0" borderId="0" xfId="0" applyNumberFormat="1" applyFont="1" applyFill="1" applyAlignment="1">
      <alignment horizontal="right"/>
    </xf>
    <xf numFmtId="0" fontId="0" fillId="0" borderId="0" xfId="0" applyFill="1" applyAlignment="1">
      <alignment horizontal="right"/>
    </xf>
    <xf numFmtId="2" fontId="0" fillId="0" borderId="0" xfId="0" applyNumberFormat="1" applyFill="1" applyAlignment="1">
      <alignment horizontal="right"/>
    </xf>
    <xf numFmtId="2" fontId="4" fillId="0" borderId="0" xfId="0" applyNumberFormat="1" applyFont="1" applyAlignment="1">
      <alignment horizontal="right"/>
    </xf>
    <xf numFmtId="164" fontId="0" fillId="0" borderId="0" xfId="0" applyNumberFormat="1" applyFont="1" applyFill="1" applyAlignment="1">
      <alignment horizontal="right"/>
    </xf>
    <xf numFmtId="1" fontId="0" fillId="0" borderId="0" xfId="2" applyNumberFormat="1" applyFont="1" applyFill="1" applyAlignment="1">
      <alignment horizontal="right"/>
    </xf>
    <xf numFmtId="167" fontId="0" fillId="0" borderId="0" xfId="0" applyNumberFormat="1" applyFont="1" applyFill="1" applyAlignment="1">
      <alignment horizontal="right"/>
    </xf>
    <xf numFmtId="164" fontId="4" fillId="0" borderId="0" xfId="0" applyNumberFormat="1" applyFont="1" applyAlignment="1">
      <alignment horizontal="right" vertical="top"/>
    </xf>
    <xf numFmtId="2" fontId="0" fillId="0" borderId="0" xfId="0" applyNumberFormat="1" applyAlignment="1">
      <alignment horizontal="right"/>
    </xf>
    <xf numFmtId="2" fontId="6" fillId="0" borderId="0" xfId="0" applyNumberFormat="1" applyFont="1" applyAlignment="1">
      <alignment horizontal="right"/>
    </xf>
    <xf numFmtId="164" fontId="6" fillId="0" borderId="0" xfId="0" applyNumberFormat="1" applyFont="1" applyAlignment="1">
      <alignment horizontal="right"/>
    </xf>
    <xf numFmtId="167" fontId="0" fillId="0" borderId="0" xfId="0" applyNumberFormat="1" applyAlignment="1">
      <alignment horizontal="right"/>
    </xf>
    <xf numFmtId="164" fontId="0" fillId="0" borderId="0" xfId="0" applyNumberFormat="1" applyFont="1" applyAlignment="1">
      <alignment horizontal="right"/>
    </xf>
    <xf numFmtId="1" fontId="0" fillId="0" borderId="0" xfId="0" applyNumberFormat="1" applyFill="1" applyAlignment="1">
      <alignment horizontal="right"/>
    </xf>
    <xf numFmtId="0" fontId="0" fillId="0" borderId="0" xfId="0" applyFont="1" applyAlignment="1">
      <alignment horizontal="right" vertical="center"/>
    </xf>
    <xf numFmtId="0" fontId="0" fillId="0" borderId="0" xfId="0" applyFont="1" applyBorder="1" applyAlignment="1">
      <alignment horizontal="right" vertical="center"/>
    </xf>
    <xf numFmtId="3" fontId="6" fillId="6" borderId="0" xfId="0" applyNumberFormat="1" applyFont="1" applyFill="1" applyBorder="1" applyAlignment="1">
      <alignment horizontal="right"/>
    </xf>
    <xf numFmtId="0" fontId="8" fillId="0" borderId="0" xfId="0" applyFont="1" applyAlignment="1">
      <alignment horizontal="left" vertical="center" wrapText="1"/>
    </xf>
    <xf numFmtId="0" fontId="6" fillId="0" borderId="0" xfId="0" applyFont="1" applyAlignment="1">
      <alignment horizontal="center" vertical="center" wrapText="1"/>
    </xf>
  </cellXfs>
  <cellStyles count="8">
    <cellStyle name="Comma 2" xfId="4"/>
    <cellStyle name="Normal" xfId="0" builtinId="0"/>
    <cellStyle name="Normal 2" xfId="1"/>
    <cellStyle name="Normal 3" xfId="7"/>
    <cellStyle name="Normal 5" xfId="2"/>
    <cellStyle name="Percent" xfId="3" builtinId="5"/>
    <cellStyle name="Percent 2" xfId="5"/>
    <cellStyle name="Percent 2 3 2" xfId="6"/>
  </cellStyles>
  <dxfs count="202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95250</xdr:colOff>
      <xdr:row>24</xdr:row>
      <xdr:rowOff>161925</xdr:rowOff>
    </xdr:to>
    <xdr:pic>
      <xdr:nvPicPr>
        <xdr:cNvPr id="47" name="Picture 4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4562475" cy="435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PBOTheme">
  <a:themeElements>
    <a:clrScheme name="PBO 2018">
      <a:dk1>
        <a:srgbClr val="000000"/>
      </a:dk1>
      <a:lt1>
        <a:srgbClr val="FFFFFF"/>
      </a:lt1>
      <a:dk2>
        <a:srgbClr val="9778B4"/>
      </a:dk2>
      <a:lt2>
        <a:srgbClr val="3D4D7D"/>
      </a:lt2>
      <a:accent1>
        <a:srgbClr val="8D487F"/>
      </a:accent1>
      <a:accent2>
        <a:srgbClr val="C64E45"/>
      </a:accent2>
      <a:accent3>
        <a:srgbClr val="F1873D"/>
      </a:accent3>
      <a:accent4>
        <a:srgbClr val="FCC648"/>
      </a:accent4>
      <a:accent5>
        <a:srgbClr val="86BE57"/>
      </a:accent5>
      <a:accent6>
        <a:srgbClr val="788183"/>
      </a:accent6>
      <a:hlink>
        <a:srgbClr val="000000"/>
      </a:hlink>
      <a:folHlink>
        <a:srgbClr val="3D4D7D"/>
      </a:folHlink>
    </a:clrScheme>
    <a:fontScheme name="PBO v2">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tabSelected="1" zoomScaleNormal="100" workbookViewId="0"/>
  </sheetViews>
  <sheetFormatPr defaultRowHeight="15" x14ac:dyDescent="0.25"/>
  <cols>
    <col min="1" max="1" width="17.140625" customWidth="1"/>
  </cols>
  <sheetData>
    <row r="1" spans="1:35" x14ac:dyDescent="0.25">
      <c r="A1" s="1" t="s">
        <v>0</v>
      </c>
    </row>
    <row r="2" spans="1:35" x14ac:dyDescent="0.25">
      <c r="A2" s="1"/>
    </row>
    <row r="3" spans="1:35" x14ac:dyDescent="0.25">
      <c r="A3" s="99" t="s">
        <v>477</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5"/>
      <c r="V3" s="5"/>
      <c r="W3" s="5"/>
      <c r="X3" s="5"/>
      <c r="Y3" s="5"/>
      <c r="Z3" s="5"/>
      <c r="AA3" s="5"/>
      <c r="AB3" s="5"/>
      <c r="AC3" s="5"/>
      <c r="AD3" s="5"/>
      <c r="AE3" s="5"/>
      <c r="AF3" s="5"/>
      <c r="AG3" s="5"/>
      <c r="AH3" s="5"/>
      <c r="AI3" s="5"/>
    </row>
    <row r="4" spans="1:35" s="8" customFormat="1" x14ac:dyDescent="0.25">
      <c r="A4" s="6" t="s">
        <v>22</v>
      </c>
      <c r="B4" s="144">
        <v>4.04</v>
      </c>
      <c r="C4" s="144">
        <v>3.76</v>
      </c>
      <c r="D4" s="144">
        <v>3.87</v>
      </c>
      <c r="E4" s="144">
        <v>3.94</v>
      </c>
      <c r="F4" s="144">
        <v>3.84</v>
      </c>
      <c r="G4" s="144">
        <v>3.75</v>
      </c>
      <c r="H4" s="144">
        <v>3.65</v>
      </c>
      <c r="I4" s="144">
        <v>3.55</v>
      </c>
      <c r="J4" s="144">
        <v>3.3</v>
      </c>
      <c r="K4" s="144">
        <v>3.45</v>
      </c>
      <c r="L4" s="144">
        <v>3.25</v>
      </c>
      <c r="M4" s="144">
        <v>3.12</v>
      </c>
      <c r="N4" s="144">
        <v>3.15</v>
      </c>
      <c r="O4" s="144">
        <v>3.24</v>
      </c>
      <c r="P4" s="144">
        <v>3.36</v>
      </c>
      <c r="Q4" s="144">
        <v>3.45</v>
      </c>
      <c r="R4" s="144">
        <v>3.44</v>
      </c>
      <c r="S4" s="144">
        <v>3.43</v>
      </c>
      <c r="T4" s="144">
        <v>3.32</v>
      </c>
      <c r="U4" s="76"/>
      <c r="W4" s="78"/>
    </row>
    <row r="5" spans="1:35" s="8" customFormat="1" x14ac:dyDescent="0.25">
      <c r="A5" s="105" t="s">
        <v>458</v>
      </c>
      <c r="B5" s="7"/>
      <c r="C5" s="7"/>
      <c r="D5" s="7"/>
      <c r="E5" s="7"/>
      <c r="F5" s="7"/>
      <c r="G5" s="7"/>
      <c r="H5" s="7"/>
      <c r="I5" s="7"/>
      <c r="J5" s="7"/>
      <c r="K5" s="7"/>
      <c r="L5" s="7"/>
      <c r="M5" s="7"/>
      <c r="N5" s="7"/>
      <c r="O5" s="7"/>
      <c r="P5" s="7"/>
      <c r="Q5" s="7"/>
      <c r="R5" s="7"/>
      <c r="S5" s="7"/>
      <c r="T5" s="7"/>
      <c r="U5" s="76"/>
      <c r="W5" s="78"/>
    </row>
    <row r="6" spans="1:35" x14ac:dyDescent="0.25">
      <c r="A6" s="105" t="s">
        <v>457</v>
      </c>
      <c r="U6" s="77"/>
    </row>
    <row r="7" spans="1:35" x14ac:dyDescent="0.25">
      <c r="B7" s="3"/>
      <c r="C7" s="3"/>
      <c r="D7" s="3"/>
      <c r="E7" s="3"/>
      <c r="F7" s="3"/>
      <c r="G7" s="3"/>
      <c r="H7" s="3"/>
      <c r="I7" s="3"/>
      <c r="J7" s="3"/>
      <c r="K7" s="3"/>
      <c r="L7" s="3"/>
      <c r="M7" s="3"/>
      <c r="N7" s="3"/>
      <c r="O7" s="3"/>
      <c r="P7" s="3"/>
      <c r="Q7" s="3"/>
      <c r="R7" s="3"/>
      <c r="S7" s="3"/>
      <c r="T7" s="3"/>
    </row>
    <row r="8" spans="1:35" x14ac:dyDescent="0.25">
      <c r="M8" s="70"/>
      <c r="S8" s="70"/>
      <c r="T8" s="70"/>
    </row>
    <row r="22" spans="2:20" x14ac:dyDescent="0.25">
      <c r="K22" s="10"/>
      <c r="L22" s="10"/>
      <c r="M22" s="10"/>
      <c r="N22" s="10"/>
      <c r="O22" s="10"/>
      <c r="P22" s="10"/>
      <c r="Q22" s="10"/>
      <c r="R22" s="10"/>
      <c r="S22" s="10"/>
      <c r="T22" s="10"/>
    </row>
    <row r="23" spans="2:20" x14ac:dyDescent="0.25">
      <c r="J23" s="52"/>
      <c r="K23" s="9"/>
      <c r="L23" s="9"/>
      <c r="M23" s="9"/>
      <c r="N23" s="9"/>
      <c r="O23" s="9"/>
      <c r="P23" s="9"/>
      <c r="Q23" s="9"/>
      <c r="R23" s="9"/>
      <c r="S23" s="9"/>
      <c r="T23" s="9"/>
    </row>
    <row r="24" spans="2:20" x14ac:dyDescent="0.25">
      <c r="B24" s="24"/>
      <c r="K24" s="3"/>
      <c r="L24" s="3"/>
      <c r="M24" s="3"/>
      <c r="N24" s="3"/>
      <c r="O24" s="3"/>
      <c r="P24" s="3"/>
      <c r="Q24" s="3"/>
      <c r="R24" s="3"/>
      <c r="S24" s="3"/>
      <c r="T24" s="3"/>
    </row>
    <row r="25" spans="2:20" x14ac:dyDescent="0.25">
      <c r="K25" s="53"/>
      <c r="L25" s="53"/>
      <c r="M25" s="53"/>
      <c r="N25" s="53"/>
      <c r="O25" s="53"/>
      <c r="P25" s="53"/>
      <c r="Q25" s="53"/>
      <c r="R25" s="53"/>
      <c r="S25" s="53"/>
      <c r="T25" s="53"/>
    </row>
    <row r="26" spans="2:20" x14ac:dyDescent="0.25">
      <c r="K26" s="3"/>
      <c r="L26" s="3"/>
      <c r="M26" s="3"/>
      <c r="N26" s="3"/>
      <c r="O26" s="3"/>
      <c r="P26" s="3"/>
      <c r="Q26" s="3"/>
      <c r="R26" s="3"/>
      <c r="S26" s="3"/>
      <c r="T26" s="3"/>
    </row>
    <row r="27" spans="2:20" x14ac:dyDescent="0.25">
      <c r="K27" s="53"/>
      <c r="L27" s="53"/>
      <c r="M27" s="53"/>
      <c r="N27" s="53"/>
      <c r="O27" s="53"/>
      <c r="P27" s="53"/>
      <c r="Q27" s="53"/>
      <c r="R27" s="53"/>
      <c r="S27" s="53"/>
      <c r="T27" s="53"/>
    </row>
    <row r="28" spans="2:20" x14ac:dyDescent="0.25">
      <c r="K28" s="3"/>
      <c r="L28" s="3"/>
      <c r="M28" s="3"/>
      <c r="N28" s="3"/>
      <c r="O28" s="3"/>
      <c r="P28" s="3"/>
      <c r="Q28" s="3"/>
      <c r="R28" s="3"/>
      <c r="S28" s="3"/>
      <c r="T28" s="3"/>
    </row>
    <row r="29" spans="2:20" x14ac:dyDescent="0.25">
      <c r="K29" s="53"/>
      <c r="L29" s="53"/>
      <c r="M29" s="53"/>
      <c r="N29" s="53"/>
      <c r="O29" s="53"/>
      <c r="P29" s="53"/>
      <c r="Q29" s="53"/>
      <c r="R29" s="53"/>
      <c r="S29" s="53"/>
      <c r="T29" s="53"/>
    </row>
    <row r="30" spans="2:20" x14ac:dyDescent="0.25">
      <c r="K30" s="3"/>
      <c r="L30" s="3"/>
      <c r="M30" s="3"/>
      <c r="N30" s="3"/>
      <c r="O30" s="3"/>
      <c r="P30" s="3"/>
      <c r="Q30" s="3"/>
      <c r="R30" s="3"/>
      <c r="S30" s="3"/>
      <c r="T30" s="3"/>
    </row>
    <row r="31" spans="2:20" x14ac:dyDescent="0.25">
      <c r="J31" s="55"/>
    </row>
    <row r="32" spans="2:20" x14ac:dyDescent="0.25">
      <c r="K32" s="53"/>
      <c r="L32" s="53"/>
      <c r="M32" s="53"/>
      <c r="N32" s="53"/>
      <c r="O32" s="53"/>
      <c r="P32" s="53"/>
      <c r="Q32" s="53"/>
      <c r="R32" s="53"/>
      <c r="S32" s="53"/>
      <c r="T32" s="53"/>
    </row>
    <row r="33" spans="11:20" x14ac:dyDescent="0.25">
      <c r="K33" s="54"/>
      <c r="L33" s="54"/>
      <c r="M33" s="54"/>
      <c r="N33" s="54"/>
      <c r="O33" s="54"/>
      <c r="P33" s="54"/>
      <c r="Q33" s="57"/>
      <c r="R33" s="54"/>
      <c r="S33" s="54"/>
      <c r="T33" s="54"/>
    </row>
    <row r="34" spans="11:20" x14ac:dyDescent="0.25">
      <c r="K34" s="53"/>
      <c r="L34" s="53"/>
      <c r="M34" s="53"/>
      <c r="N34" s="53"/>
      <c r="O34" s="53"/>
      <c r="P34" s="53"/>
      <c r="Q34" s="53"/>
      <c r="R34" s="53"/>
      <c r="S34" s="53"/>
      <c r="T34" s="53"/>
    </row>
    <row r="35" spans="11:20" x14ac:dyDescent="0.25">
      <c r="K35" s="3"/>
      <c r="L35" s="3"/>
      <c r="M35" s="3"/>
      <c r="N35" s="3"/>
      <c r="O35" s="3"/>
      <c r="P35" s="3"/>
      <c r="Q35" s="3"/>
      <c r="R35" s="3"/>
      <c r="S35" s="3"/>
      <c r="T35" s="3"/>
    </row>
    <row r="36" spans="11:20" x14ac:dyDescent="0.25">
      <c r="K36" s="53"/>
      <c r="L36" s="53"/>
      <c r="M36" s="53"/>
      <c r="N36" s="53"/>
      <c r="O36" s="53"/>
      <c r="P36" s="53"/>
      <c r="Q36" s="53"/>
      <c r="R36" s="53"/>
      <c r="S36" s="53"/>
      <c r="T36" s="53"/>
    </row>
    <row r="37" spans="11:20" x14ac:dyDescent="0.25">
      <c r="K37" s="3"/>
      <c r="L37" s="3"/>
      <c r="M37" s="3"/>
      <c r="N37" s="3"/>
      <c r="O37" s="3"/>
      <c r="P37" s="3"/>
      <c r="Q37" s="3"/>
      <c r="R37" s="3"/>
      <c r="S37" s="3"/>
      <c r="T37" s="3"/>
    </row>
    <row r="38" spans="11:20" x14ac:dyDescent="0.25">
      <c r="K38" s="53"/>
      <c r="L38" s="53"/>
      <c r="M38" s="53"/>
      <c r="N38" s="53"/>
      <c r="O38" s="53"/>
      <c r="P38" s="53"/>
      <c r="Q38" s="53"/>
      <c r="R38" s="53"/>
      <c r="S38" s="53"/>
      <c r="T38" s="53"/>
    </row>
    <row r="39" spans="11:20" x14ac:dyDescent="0.25">
      <c r="K39" s="3"/>
      <c r="L39" s="3"/>
      <c r="M39" s="3"/>
      <c r="N39" s="3"/>
      <c r="O39" s="3"/>
      <c r="P39" s="3"/>
      <c r="Q39" s="3"/>
      <c r="R39" s="3"/>
      <c r="S39" s="3"/>
      <c r="T39" s="3"/>
    </row>
    <row r="40" spans="11:20" x14ac:dyDescent="0.25">
      <c r="K40" s="53"/>
      <c r="L40" s="53"/>
      <c r="M40" s="53"/>
      <c r="N40" s="53"/>
      <c r="O40" s="53"/>
      <c r="P40" s="53"/>
      <c r="Q40" s="53"/>
      <c r="R40" s="53"/>
      <c r="S40" s="53"/>
      <c r="T40" s="53"/>
    </row>
    <row r="41" spans="11:20" x14ac:dyDescent="0.25">
      <c r="K41" s="3"/>
      <c r="L41" s="3"/>
      <c r="M41" s="3"/>
      <c r="N41" s="3"/>
      <c r="O41" s="3"/>
      <c r="P41" s="3"/>
      <c r="Q41" s="3"/>
      <c r="R41" s="3"/>
      <c r="S41" s="3"/>
      <c r="T41" s="3"/>
    </row>
    <row r="42" spans="11:20" x14ac:dyDescent="0.25">
      <c r="K42" s="53"/>
      <c r="L42" s="53"/>
      <c r="M42" s="53"/>
      <c r="N42" s="53"/>
      <c r="O42" s="53"/>
      <c r="P42" s="53"/>
      <c r="Q42" s="53"/>
      <c r="R42" s="53"/>
      <c r="S42" s="53"/>
      <c r="T42" s="53"/>
    </row>
    <row r="43" spans="11:20" x14ac:dyDescent="0.25">
      <c r="K43" s="3"/>
      <c r="L43" s="3"/>
      <c r="M43" s="3"/>
      <c r="N43" s="3"/>
      <c r="O43" s="3"/>
      <c r="P43" s="3"/>
      <c r="Q43" s="3"/>
      <c r="R43" s="3"/>
      <c r="S43" s="3"/>
      <c r="T43" s="3"/>
    </row>
    <row r="44" spans="11:20" x14ac:dyDescent="0.25">
      <c r="K44" s="36"/>
      <c r="L44" s="36"/>
      <c r="M44" s="36"/>
      <c r="N44" s="36"/>
      <c r="O44" s="36"/>
      <c r="P44" s="36"/>
      <c r="Q44" s="36"/>
      <c r="R44" s="36"/>
      <c r="S44" s="36"/>
      <c r="T44" s="36"/>
    </row>
    <row r="45" spans="11:20" x14ac:dyDescent="0.25">
      <c r="K45" s="28"/>
      <c r="L45" s="28"/>
      <c r="M45" s="28"/>
      <c r="N45" s="28"/>
      <c r="O45" s="28"/>
      <c r="P45" s="28"/>
      <c r="Q45" s="28"/>
      <c r="R45" s="28"/>
      <c r="S45" s="28"/>
      <c r="T45" s="28"/>
    </row>
    <row r="46" spans="11:20" x14ac:dyDescent="0.25">
      <c r="K46" s="53"/>
      <c r="L46" s="53"/>
      <c r="M46" s="53"/>
      <c r="N46" s="53"/>
      <c r="O46" s="53"/>
      <c r="P46" s="53"/>
      <c r="Q46" s="53"/>
      <c r="R46" s="53"/>
      <c r="S46" s="53"/>
      <c r="T46" s="53"/>
    </row>
    <row r="47" spans="11:20" x14ac:dyDescent="0.25">
      <c r="K47" s="36"/>
      <c r="L47" s="36"/>
      <c r="M47" s="36"/>
      <c r="N47" s="36"/>
      <c r="O47" s="36"/>
      <c r="P47" s="36"/>
      <c r="Q47" s="36"/>
      <c r="R47" s="36"/>
      <c r="S47" s="36"/>
      <c r="T47" s="36"/>
    </row>
    <row r="48" spans="11:20" x14ac:dyDescent="0.25">
      <c r="K48" s="28"/>
      <c r="L48" s="28"/>
      <c r="M48" s="28"/>
      <c r="N48" s="28"/>
      <c r="O48" s="28"/>
      <c r="P48" s="28"/>
      <c r="Q48" s="28"/>
      <c r="R48" s="28"/>
      <c r="S48" s="28"/>
      <c r="T48" s="28"/>
    </row>
    <row r="49" spans="10:20" x14ac:dyDescent="0.25">
      <c r="J49" s="53"/>
      <c r="K49" s="53"/>
      <c r="L49" s="53"/>
      <c r="M49" s="53"/>
      <c r="N49" s="53"/>
      <c r="O49" s="53"/>
      <c r="P49" s="53"/>
      <c r="Q49" s="53"/>
      <c r="R49" s="53"/>
      <c r="S49" s="53"/>
    </row>
    <row r="50" spans="10:20" x14ac:dyDescent="0.25">
      <c r="K50" s="54"/>
      <c r="L50" s="54"/>
      <c r="M50" s="54"/>
      <c r="N50" s="54"/>
      <c r="O50" s="54"/>
      <c r="P50" s="54"/>
      <c r="Q50" s="54"/>
      <c r="R50" s="54"/>
      <c r="S50" s="54"/>
      <c r="T50" s="54"/>
    </row>
    <row r="53" spans="10:20" x14ac:dyDescent="0.25">
      <c r="K53" s="56"/>
      <c r="L53" s="56"/>
      <c r="M53" s="56"/>
      <c r="N53" s="56"/>
      <c r="O53" s="56"/>
      <c r="P53" s="56"/>
      <c r="Q53" s="56"/>
      <c r="R53" s="56"/>
      <c r="S53" s="56"/>
      <c r="T53" s="56"/>
    </row>
    <row r="54" spans="10:20" x14ac:dyDescent="0.25">
      <c r="K54" s="53"/>
      <c r="L54" s="53"/>
      <c r="M54" s="53"/>
      <c r="N54" s="53"/>
      <c r="O54" s="53"/>
      <c r="P54" s="53"/>
      <c r="Q54" s="53"/>
      <c r="R54" s="53"/>
      <c r="S54" s="53"/>
      <c r="T54" s="53"/>
    </row>
    <row r="55" spans="10:20" x14ac:dyDescent="0.25">
      <c r="K55" s="36"/>
      <c r="L55" s="36"/>
      <c r="M55" s="36"/>
      <c r="N55" s="36"/>
      <c r="O55" s="36"/>
      <c r="P55" s="36"/>
      <c r="Q55" s="36"/>
      <c r="R55" s="36"/>
      <c r="S55" s="36"/>
      <c r="T55" s="36"/>
    </row>
    <row r="56" spans="10:20" x14ac:dyDescent="0.25">
      <c r="K56" s="54"/>
      <c r="L56" s="54"/>
      <c r="M56" s="54"/>
      <c r="N56" s="54"/>
      <c r="O56" s="54"/>
      <c r="P56" s="54"/>
      <c r="Q56" s="54"/>
      <c r="R56" s="54"/>
      <c r="S56" s="54"/>
      <c r="T56" s="5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zoomScaleNormal="100" workbookViewId="0"/>
  </sheetViews>
  <sheetFormatPr defaultRowHeight="15" x14ac:dyDescent="0.25"/>
  <cols>
    <col min="1" max="1" width="25" customWidth="1"/>
    <col min="2" max="2" width="10.140625" bestFit="1" customWidth="1"/>
  </cols>
  <sheetData>
    <row r="1" spans="1:20" x14ac:dyDescent="0.25">
      <c r="A1" s="1" t="s">
        <v>472</v>
      </c>
    </row>
    <row r="2" spans="1:20" x14ac:dyDescent="0.25">
      <c r="A2" s="1"/>
    </row>
    <row r="3" spans="1:20" x14ac:dyDescent="0.25">
      <c r="A3" s="100"/>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row>
    <row r="4" spans="1:20" x14ac:dyDescent="0.25">
      <c r="A4" s="14" t="s">
        <v>496</v>
      </c>
      <c r="B4" s="154">
        <v>111.2</v>
      </c>
      <c r="C4" s="154">
        <v>115.6</v>
      </c>
      <c r="D4" s="154">
        <v>120.6</v>
      </c>
      <c r="E4" s="154">
        <v>124.7</v>
      </c>
      <c r="F4" s="154">
        <v>128.1</v>
      </c>
      <c r="G4" s="154">
        <v>131.6</v>
      </c>
      <c r="H4" s="154">
        <v>135.80000000000001</v>
      </c>
      <c r="I4" s="154">
        <v>146.5</v>
      </c>
      <c r="J4" s="154">
        <v>159.80000000000001</v>
      </c>
      <c r="K4" s="154">
        <v>186.8</v>
      </c>
      <c r="L4" s="154">
        <v>209.1</v>
      </c>
      <c r="M4" s="154">
        <v>232.6</v>
      </c>
      <c r="N4" s="154">
        <v>273.5</v>
      </c>
      <c r="O4" s="154">
        <v>289.10000000000002</v>
      </c>
      <c r="P4" s="154">
        <v>277.2</v>
      </c>
      <c r="Q4" s="154">
        <v>274.10000000000002</v>
      </c>
      <c r="R4" s="154">
        <v>291.2</v>
      </c>
      <c r="S4" s="154">
        <v>324.7</v>
      </c>
      <c r="T4" s="154">
        <v>326.3</v>
      </c>
    </row>
    <row r="5" spans="1:20" x14ac:dyDescent="0.25">
      <c r="A5" s="14" t="s">
        <v>529</v>
      </c>
      <c r="B5" s="155">
        <v>1616</v>
      </c>
      <c r="C5" s="155">
        <v>1394</v>
      </c>
      <c r="D5" s="155">
        <v>3098</v>
      </c>
      <c r="E5" s="155">
        <v>3242</v>
      </c>
      <c r="F5" s="155">
        <v>1786</v>
      </c>
      <c r="G5" s="155">
        <v>2082</v>
      </c>
      <c r="H5" s="155">
        <v>2664</v>
      </c>
      <c r="I5" s="155">
        <v>3757</v>
      </c>
      <c r="J5" s="155">
        <v>3363</v>
      </c>
      <c r="K5" s="155">
        <v>3545</v>
      </c>
      <c r="L5" s="155">
        <v>3651</v>
      </c>
      <c r="M5" s="155">
        <v>3667</v>
      </c>
      <c r="N5" s="155">
        <v>5113</v>
      </c>
      <c r="O5" s="155">
        <v>5232</v>
      </c>
      <c r="P5" s="155">
        <v>4857</v>
      </c>
      <c r="Q5" s="155">
        <v>5846</v>
      </c>
      <c r="R5" s="155">
        <v>7871</v>
      </c>
      <c r="S5" s="155">
        <v>7632</v>
      </c>
      <c r="T5" s="154"/>
    </row>
    <row r="6" spans="1:20" x14ac:dyDescent="0.25">
      <c r="A6" s="109" t="s">
        <v>470</v>
      </c>
      <c r="B6" s="41"/>
      <c r="C6" s="41"/>
      <c r="D6" s="41"/>
      <c r="E6" s="41"/>
      <c r="F6" s="41"/>
      <c r="G6" s="41"/>
      <c r="H6" s="41"/>
      <c r="I6" s="41"/>
      <c r="J6" s="41"/>
      <c r="K6" s="41"/>
      <c r="L6" s="41"/>
      <c r="M6" s="41"/>
      <c r="N6" s="41"/>
      <c r="O6" s="41"/>
      <c r="P6" s="41"/>
      <c r="Q6" s="41"/>
      <c r="R6" s="41"/>
      <c r="S6" s="41"/>
      <c r="T6" s="41"/>
    </row>
    <row r="7" spans="1:20" x14ac:dyDescent="0.25">
      <c r="A7" s="109" t="s">
        <v>530</v>
      </c>
      <c r="B7" s="41"/>
      <c r="C7" s="41"/>
      <c r="D7" s="41"/>
      <c r="E7" s="41"/>
      <c r="F7" s="41"/>
      <c r="G7" s="41"/>
      <c r="H7" s="41"/>
      <c r="I7" s="41"/>
      <c r="J7" s="41"/>
      <c r="K7" s="41"/>
      <c r="L7" s="41"/>
      <c r="M7" s="41"/>
      <c r="N7" s="41"/>
      <c r="O7" s="41"/>
      <c r="P7" s="41"/>
      <c r="Q7" s="41"/>
      <c r="R7" s="41"/>
      <c r="S7" s="41"/>
      <c r="T7" s="4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zoomScaleNormal="100" workbookViewId="0"/>
  </sheetViews>
  <sheetFormatPr defaultRowHeight="15" x14ac:dyDescent="0.25"/>
  <cols>
    <col min="1" max="1" width="36.140625" customWidth="1"/>
    <col min="2" max="2" width="10.140625" bestFit="1" customWidth="1"/>
  </cols>
  <sheetData>
    <row r="1" spans="1:20" x14ac:dyDescent="0.25">
      <c r="A1" s="1" t="s">
        <v>473</v>
      </c>
      <c r="B1" s="41"/>
      <c r="C1" s="41"/>
      <c r="D1" s="41"/>
      <c r="E1" s="41"/>
      <c r="F1" s="41"/>
      <c r="G1" s="41"/>
      <c r="H1" s="41"/>
      <c r="I1" s="41"/>
      <c r="J1" s="41"/>
      <c r="K1" s="41"/>
      <c r="L1" s="41"/>
      <c r="M1" s="41"/>
      <c r="N1" s="41"/>
      <c r="O1" s="41"/>
      <c r="P1" s="41"/>
      <c r="Q1" s="41"/>
      <c r="R1" s="41"/>
      <c r="S1" s="41"/>
      <c r="T1" s="39"/>
    </row>
    <row r="2" spans="1:20" x14ac:dyDescent="0.25">
      <c r="A2" s="1"/>
      <c r="B2" s="41"/>
      <c r="C2" s="41"/>
      <c r="D2" s="41"/>
      <c r="E2" s="41"/>
      <c r="F2" s="41"/>
      <c r="G2" s="41"/>
      <c r="H2" s="41"/>
      <c r="I2" s="41"/>
      <c r="J2" s="41"/>
      <c r="K2" s="41"/>
      <c r="L2" s="41"/>
      <c r="M2" s="41"/>
      <c r="N2" s="41"/>
      <c r="O2" s="41"/>
      <c r="P2" s="41"/>
      <c r="Q2" s="41"/>
      <c r="R2" s="41"/>
      <c r="S2" s="41"/>
      <c r="T2" s="39"/>
    </row>
    <row r="3" spans="1:20" x14ac:dyDescent="0.25">
      <c r="A3" s="100" t="s">
        <v>29</v>
      </c>
      <c r="B3" s="143" t="s">
        <v>169</v>
      </c>
      <c r="C3" s="143" t="s">
        <v>170</v>
      </c>
      <c r="D3" s="143" t="s">
        <v>171</v>
      </c>
      <c r="E3" s="143" t="s">
        <v>172</v>
      </c>
      <c r="F3" s="143" t="s">
        <v>173</v>
      </c>
      <c r="G3" s="14"/>
      <c r="H3" s="14"/>
      <c r="I3" s="14"/>
      <c r="J3" s="14"/>
      <c r="K3" s="14"/>
      <c r="L3" s="14"/>
      <c r="M3" s="14"/>
      <c r="N3" s="14"/>
      <c r="O3" s="14"/>
      <c r="P3" s="14"/>
      <c r="Q3" s="14"/>
      <c r="R3" s="14"/>
      <c r="S3" s="14"/>
      <c r="T3" s="14"/>
    </row>
    <row r="4" spans="1:20" x14ac:dyDescent="0.25">
      <c r="A4" s="15" t="s">
        <v>531</v>
      </c>
      <c r="B4" s="156">
        <v>6.6</v>
      </c>
      <c r="C4" s="156">
        <v>2.9</v>
      </c>
      <c r="D4" s="156">
        <v>2.2999999999999998</v>
      </c>
      <c r="E4" s="156">
        <v>2.2999999999999998</v>
      </c>
      <c r="F4" s="156">
        <v>-0.3</v>
      </c>
      <c r="G4" s="14"/>
      <c r="H4" s="14"/>
      <c r="I4" s="14"/>
      <c r="J4" s="14"/>
      <c r="K4" s="14"/>
      <c r="L4" s="14"/>
      <c r="M4" s="14"/>
      <c r="N4" s="14"/>
      <c r="O4" s="14"/>
      <c r="P4" s="14"/>
      <c r="Q4" s="14"/>
      <c r="R4" s="14"/>
      <c r="S4" s="14"/>
      <c r="T4" s="14"/>
    </row>
    <row r="5" spans="1:20" x14ac:dyDescent="0.25">
      <c r="A5" s="109" t="s">
        <v>471</v>
      </c>
      <c r="B5" s="101"/>
      <c r="C5" s="101"/>
      <c r="D5" s="101"/>
      <c r="E5" s="101"/>
      <c r="F5" s="101"/>
      <c r="G5" s="25"/>
      <c r="H5" s="14"/>
      <c r="I5" s="14"/>
      <c r="J5" s="14"/>
      <c r="K5" s="14"/>
      <c r="L5" s="14"/>
      <c r="M5" s="14"/>
      <c r="N5" s="14"/>
      <c r="O5" s="14"/>
      <c r="P5" s="14"/>
      <c r="Q5" s="14"/>
      <c r="R5" s="14"/>
      <c r="S5" s="14"/>
      <c r="T5" s="1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zoomScaleNormal="100" workbookViewId="0"/>
  </sheetViews>
  <sheetFormatPr defaultRowHeight="15" x14ac:dyDescent="0.25"/>
  <cols>
    <col min="1" max="1" width="44.140625" customWidth="1"/>
    <col min="2" max="2" width="10.28515625" bestFit="1" customWidth="1"/>
    <col min="3" max="3" width="9.28515625" bestFit="1" customWidth="1"/>
    <col min="4" max="4" width="10.140625" bestFit="1" customWidth="1"/>
    <col min="5" max="5" width="9.42578125" bestFit="1" customWidth="1"/>
    <col min="6" max="6" width="9.5703125" bestFit="1" customWidth="1"/>
    <col min="7" max="7" width="10" bestFit="1" customWidth="1"/>
    <col min="8" max="8" width="9.42578125" bestFit="1" customWidth="1"/>
    <col min="9" max="9" width="9.5703125" bestFit="1" customWidth="1"/>
    <col min="10" max="11" width="9.28515625" bestFit="1" customWidth="1"/>
    <col min="12" max="13" width="10.140625" bestFit="1" customWidth="1"/>
    <col min="14" max="16" width="9.28515625" bestFit="1" customWidth="1"/>
    <col min="17" max="17" width="9.42578125" bestFit="1" customWidth="1"/>
    <col min="18" max="18" width="9.28515625" bestFit="1" customWidth="1"/>
    <col min="19" max="19" width="10.140625" bestFit="1" customWidth="1"/>
    <col min="20" max="20" width="9.28515625" bestFit="1" customWidth="1"/>
  </cols>
  <sheetData>
    <row r="1" spans="1:22" x14ac:dyDescent="0.25">
      <c r="A1" s="1" t="s">
        <v>474</v>
      </c>
    </row>
    <row r="2" spans="1:22" x14ac:dyDescent="0.25">
      <c r="A2" s="22" t="s">
        <v>174</v>
      </c>
      <c r="U2" s="64"/>
      <c r="V2" s="64"/>
    </row>
    <row r="3" spans="1:22"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64"/>
      <c r="V3" s="110"/>
    </row>
    <row r="4" spans="1:22" x14ac:dyDescent="0.25">
      <c r="A4" t="s">
        <v>533</v>
      </c>
      <c r="B4" s="146">
        <v>11.3</v>
      </c>
      <c r="C4" s="146">
        <v>11.2</v>
      </c>
      <c r="D4" s="146">
        <v>11.2</v>
      </c>
      <c r="E4" s="146">
        <v>11.3</v>
      </c>
      <c r="F4" s="146">
        <v>11.6</v>
      </c>
      <c r="G4" s="146">
        <v>12</v>
      </c>
      <c r="H4" s="146">
        <v>12.1</v>
      </c>
      <c r="I4" s="146">
        <v>12.2</v>
      </c>
      <c r="J4" s="146">
        <v>13.1</v>
      </c>
      <c r="K4" s="146">
        <v>13.3</v>
      </c>
      <c r="L4" s="146">
        <v>13.3</v>
      </c>
      <c r="M4" s="146">
        <v>13.6</v>
      </c>
      <c r="N4" s="146">
        <v>13.7</v>
      </c>
      <c r="O4" s="146">
        <v>13.5</v>
      </c>
      <c r="P4" s="146">
        <v>13.4</v>
      </c>
      <c r="Q4" s="146">
        <v>13.2</v>
      </c>
      <c r="R4" s="146">
        <v>13.3</v>
      </c>
      <c r="S4" s="146">
        <v>13.3</v>
      </c>
      <c r="T4" s="146">
        <v>13.4</v>
      </c>
      <c r="U4" s="111"/>
      <c r="V4" s="64"/>
    </row>
    <row r="5" spans="1:22" x14ac:dyDescent="0.25">
      <c r="A5" s="105" t="s">
        <v>461</v>
      </c>
      <c r="B5" s="3"/>
      <c r="C5" s="3"/>
      <c r="D5" s="3"/>
      <c r="E5" s="3"/>
      <c r="F5" s="3"/>
      <c r="G5" s="3"/>
      <c r="H5" s="3"/>
      <c r="I5" s="3"/>
      <c r="J5" s="3"/>
      <c r="K5" s="3"/>
      <c r="L5" s="3"/>
      <c r="M5" s="3"/>
      <c r="N5" s="3"/>
      <c r="O5" s="3"/>
      <c r="P5" s="3"/>
      <c r="Q5" s="3"/>
      <c r="R5" s="3"/>
      <c r="S5" s="3"/>
      <c r="T5" s="3"/>
      <c r="U5" s="64"/>
      <c r="V5" s="6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0"/>
  <sheetViews>
    <sheetView zoomScaleNormal="100" workbookViewId="0"/>
  </sheetViews>
  <sheetFormatPr defaultRowHeight="15" x14ac:dyDescent="0.25"/>
  <cols>
    <col min="1" max="1" width="31.140625" customWidth="1"/>
    <col min="2" max="2" width="10.140625" bestFit="1" customWidth="1"/>
  </cols>
  <sheetData>
    <row r="1" spans="1:62" x14ac:dyDescent="0.25">
      <c r="A1" s="1" t="s">
        <v>475</v>
      </c>
    </row>
    <row r="2" spans="1:62" x14ac:dyDescent="0.25">
      <c r="A2" s="1"/>
    </row>
    <row r="3" spans="1:62" x14ac:dyDescent="0.25">
      <c r="A3" s="100" t="s">
        <v>477</v>
      </c>
      <c r="B3" s="143" t="s">
        <v>51</v>
      </c>
      <c r="C3" s="143" t="s">
        <v>52</v>
      </c>
      <c r="D3" s="143" t="s">
        <v>53</v>
      </c>
      <c r="E3" s="143" t="s">
        <v>54</v>
      </c>
      <c r="F3" s="143" t="s">
        <v>55</v>
      </c>
      <c r="G3" s="143" t="s">
        <v>56</v>
      </c>
      <c r="H3" s="143" t="s">
        <v>57</v>
      </c>
      <c r="I3" s="143" t="s">
        <v>58</v>
      </c>
      <c r="J3" s="143" t="s">
        <v>59</v>
      </c>
      <c r="K3" s="143" t="s">
        <v>60</v>
      </c>
      <c r="L3" s="143" t="s">
        <v>61</v>
      </c>
      <c r="M3" s="143" t="s">
        <v>62</v>
      </c>
      <c r="N3" s="143" t="s">
        <v>63</v>
      </c>
      <c r="O3" s="143" t="s">
        <v>64</v>
      </c>
      <c r="P3" s="143" t="s">
        <v>65</v>
      </c>
      <c r="Q3" s="143" t="s">
        <v>66</v>
      </c>
      <c r="R3" s="143" t="s">
        <v>67</v>
      </c>
      <c r="S3" s="143" t="s">
        <v>68</v>
      </c>
      <c r="T3" s="143" t="s">
        <v>69</v>
      </c>
      <c r="U3" s="143" t="s">
        <v>70</v>
      </c>
      <c r="V3" s="143" t="s">
        <v>71</v>
      </c>
      <c r="W3" s="143" t="s">
        <v>72</v>
      </c>
      <c r="X3" s="143" t="s">
        <v>73</v>
      </c>
      <c r="Y3" s="143" t="s">
        <v>74</v>
      </c>
      <c r="Z3" s="143" t="s">
        <v>75</v>
      </c>
      <c r="AA3" s="143" t="s">
        <v>76</v>
      </c>
      <c r="AB3" s="143" t="s">
        <v>77</v>
      </c>
      <c r="AC3" s="143" t="s">
        <v>78</v>
      </c>
      <c r="AD3" s="143" t="s">
        <v>79</v>
      </c>
      <c r="AE3" s="143" t="s">
        <v>80</v>
      </c>
      <c r="AF3" s="143" t="s">
        <v>81</v>
      </c>
      <c r="AG3" s="143" t="s">
        <v>82</v>
      </c>
      <c r="AH3" s="143" t="s">
        <v>83</v>
      </c>
      <c r="AI3" s="143" t="s">
        <v>84</v>
      </c>
      <c r="AJ3" s="143" t="s">
        <v>85</v>
      </c>
      <c r="AK3" s="143" t="s">
        <v>86</v>
      </c>
      <c r="AL3" s="143" t="s">
        <v>87</v>
      </c>
      <c r="AM3" s="143" t="s">
        <v>88</v>
      </c>
      <c r="AN3" s="143" t="s">
        <v>89</v>
      </c>
      <c r="AO3" s="143" t="s">
        <v>90</v>
      </c>
      <c r="AP3" s="143" t="s">
        <v>91</v>
      </c>
      <c r="AQ3" s="143" t="s">
        <v>1</v>
      </c>
      <c r="AR3" s="143" t="s">
        <v>2</v>
      </c>
      <c r="AS3" s="143" t="s">
        <v>3</v>
      </c>
      <c r="AT3" s="143" t="s">
        <v>4</v>
      </c>
      <c r="AU3" s="143" t="s">
        <v>5</v>
      </c>
      <c r="AV3" s="143" t="s">
        <v>6</v>
      </c>
      <c r="AW3" s="143" t="s">
        <v>7</v>
      </c>
      <c r="AX3" s="143" t="s">
        <v>8</v>
      </c>
      <c r="AY3" s="143" t="s">
        <v>9</v>
      </c>
      <c r="AZ3" s="143" t="s">
        <v>10</v>
      </c>
      <c r="BA3" s="143" t="s">
        <v>11</v>
      </c>
      <c r="BB3" s="143" t="s">
        <v>12</v>
      </c>
      <c r="BC3" s="143" t="s">
        <v>13</v>
      </c>
      <c r="BD3" s="143" t="s">
        <v>14</v>
      </c>
      <c r="BE3" s="143" t="s">
        <v>15</v>
      </c>
      <c r="BF3" s="143" t="s">
        <v>16</v>
      </c>
      <c r="BG3" s="143" t="s">
        <v>17</v>
      </c>
      <c r="BH3" s="143" t="s">
        <v>18</v>
      </c>
      <c r="BI3" s="143" t="s">
        <v>19</v>
      </c>
      <c r="BJ3" s="106"/>
    </row>
    <row r="4" spans="1:62" s="49" customFormat="1" x14ac:dyDescent="0.25">
      <c r="A4" s="49" t="s">
        <v>535</v>
      </c>
      <c r="B4" s="157">
        <v>120.9</v>
      </c>
      <c r="C4" s="157">
        <v>123.3</v>
      </c>
      <c r="D4" s="157">
        <v>134.9</v>
      </c>
      <c r="E4" s="157">
        <v>131.1</v>
      </c>
      <c r="F4" s="157">
        <v>136.6</v>
      </c>
      <c r="G4" s="157">
        <v>136.30000000000001</v>
      </c>
      <c r="H4" s="157">
        <v>137.69999999999999</v>
      </c>
      <c r="I4" s="157">
        <v>129</v>
      </c>
      <c r="J4" s="157">
        <v>131.80000000000001</v>
      </c>
      <c r="K4" s="157">
        <v>132.6</v>
      </c>
      <c r="L4" s="157">
        <v>135.80000000000001</v>
      </c>
      <c r="M4" s="157">
        <v>141.69999999999999</v>
      </c>
      <c r="N4" s="157">
        <v>147.80000000000001</v>
      </c>
      <c r="O4" s="157">
        <v>161.1</v>
      </c>
      <c r="P4" s="157">
        <v>174.7</v>
      </c>
      <c r="Q4" s="157">
        <v>167.8</v>
      </c>
      <c r="R4" s="157">
        <v>164.9</v>
      </c>
      <c r="S4" s="157">
        <v>159.1</v>
      </c>
      <c r="T4" s="157">
        <v>156.5</v>
      </c>
      <c r="U4" s="157">
        <v>156.4</v>
      </c>
      <c r="V4" s="157">
        <v>160.9</v>
      </c>
      <c r="W4" s="157">
        <v>169.6</v>
      </c>
      <c r="X4" s="157">
        <v>159.9</v>
      </c>
      <c r="Y4" s="157">
        <v>158.19999999999999</v>
      </c>
      <c r="Z4" s="157">
        <v>156.4</v>
      </c>
      <c r="AA4" s="157">
        <v>160.6</v>
      </c>
      <c r="AB4" s="157">
        <v>153</v>
      </c>
      <c r="AC4" s="157">
        <v>171.1</v>
      </c>
      <c r="AD4" s="157">
        <v>169.9</v>
      </c>
      <c r="AE4" s="157">
        <v>204.5</v>
      </c>
      <c r="AF4" s="157">
        <v>199.8</v>
      </c>
      <c r="AG4" s="157">
        <v>201.5</v>
      </c>
      <c r="AH4" s="157">
        <v>203.3</v>
      </c>
      <c r="AI4" s="157">
        <v>202.2</v>
      </c>
      <c r="AJ4" s="157">
        <v>209.6</v>
      </c>
      <c r="AK4" s="157">
        <v>207.1</v>
      </c>
      <c r="AL4" s="157">
        <v>203.6</v>
      </c>
      <c r="AM4" s="157">
        <v>214</v>
      </c>
      <c r="AN4" s="157">
        <v>213.8</v>
      </c>
      <c r="AO4" s="157">
        <v>221.1</v>
      </c>
      <c r="AP4" s="157">
        <v>230.4</v>
      </c>
      <c r="AQ4" s="157">
        <v>242.1</v>
      </c>
      <c r="AR4" s="157">
        <v>262.89999999999998</v>
      </c>
      <c r="AS4" s="157">
        <v>289.10000000000002</v>
      </c>
      <c r="AT4" s="157">
        <v>304.89999999999998</v>
      </c>
      <c r="AU4" s="157">
        <v>306.5</v>
      </c>
      <c r="AV4" s="157">
        <v>311.8</v>
      </c>
      <c r="AW4" s="157">
        <v>318.10000000000002</v>
      </c>
      <c r="AX4" s="157">
        <v>309.2</v>
      </c>
      <c r="AY4" s="157">
        <v>282</v>
      </c>
      <c r="AZ4" s="157">
        <v>320.5</v>
      </c>
      <c r="BA4" s="157">
        <v>297</v>
      </c>
      <c r="BB4" s="157">
        <v>275.5</v>
      </c>
      <c r="BC4" s="157">
        <v>282.39999999999998</v>
      </c>
      <c r="BD4" s="157">
        <v>296.3</v>
      </c>
      <c r="BE4" s="157">
        <v>325.3</v>
      </c>
      <c r="BF4" s="157">
        <v>337</v>
      </c>
      <c r="BG4" s="157">
        <v>354.3</v>
      </c>
      <c r="BH4" s="157">
        <v>346.9</v>
      </c>
      <c r="BI4" s="157">
        <v>317.39999999999998</v>
      </c>
    </row>
    <row r="5" spans="1:62" s="49" customFormat="1" x14ac:dyDescent="0.25">
      <c r="A5" s="49" t="s">
        <v>167</v>
      </c>
      <c r="B5" s="157">
        <v>116.8</v>
      </c>
      <c r="C5" s="157">
        <v>118.9</v>
      </c>
      <c r="D5" s="157">
        <v>121.1</v>
      </c>
      <c r="E5" s="157">
        <v>123.3</v>
      </c>
      <c r="F5" s="157">
        <v>125.6</v>
      </c>
      <c r="G5" s="157">
        <v>127.9</v>
      </c>
      <c r="H5" s="157">
        <v>130.19999999999999</v>
      </c>
      <c r="I5" s="157">
        <v>132.6</v>
      </c>
      <c r="J5" s="157">
        <v>135</v>
      </c>
      <c r="K5" s="157">
        <v>137.5</v>
      </c>
      <c r="L5" s="157">
        <v>140</v>
      </c>
      <c r="M5" s="157">
        <v>142.6</v>
      </c>
      <c r="N5" s="157">
        <v>145.19999999999999</v>
      </c>
      <c r="O5" s="157">
        <v>147.9</v>
      </c>
      <c r="P5" s="157">
        <v>150.6</v>
      </c>
      <c r="Q5" s="157">
        <v>153.30000000000001</v>
      </c>
      <c r="R5" s="157">
        <v>156.1</v>
      </c>
      <c r="S5" s="157">
        <v>159</v>
      </c>
      <c r="T5" s="157">
        <v>161.9</v>
      </c>
      <c r="U5" s="157">
        <v>164.9</v>
      </c>
      <c r="V5" s="157">
        <v>167.9</v>
      </c>
      <c r="W5" s="157">
        <v>171</v>
      </c>
      <c r="X5" s="157">
        <v>174.1</v>
      </c>
      <c r="Y5" s="157">
        <v>177.3</v>
      </c>
      <c r="Z5" s="157">
        <v>180.5</v>
      </c>
      <c r="AA5" s="157">
        <v>183.8</v>
      </c>
      <c r="AB5" s="157">
        <v>187.2</v>
      </c>
      <c r="AC5" s="157">
        <v>190.6</v>
      </c>
      <c r="AD5" s="157">
        <v>194.1</v>
      </c>
      <c r="AE5" s="157">
        <v>197.7</v>
      </c>
      <c r="AF5" s="157">
        <v>201.3</v>
      </c>
      <c r="AG5" s="157">
        <v>205</v>
      </c>
      <c r="AH5" s="157">
        <v>208.8</v>
      </c>
      <c r="AI5" s="157">
        <v>212.6</v>
      </c>
      <c r="AJ5" s="157">
        <v>216.5</v>
      </c>
      <c r="AK5" s="157">
        <v>220.4</v>
      </c>
      <c r="AL5" s="157">
        <v>224.5</v>
      </c>
      <c r="AM5" s="157">
        <v>228.6</v>
      </c>
      <c r="AN5" s="157">
        <v>232.8</v>
      </c>
      <c r="AO5" s="157">
        <v>237</v>
      </c>
      <c r="AP5" s="157">
        <v>241.4</v>
      </c>
      <c r="AQ5" s="157">
        <v>245.8</v>
      </c>
      <c r="AR5" s="157">
        <v>250.3</v>
      </c>
      <c r="AS5" s="157">
        <v>254.9</v>
      </c>
      <c r="AT5" s="157">
        <v>259.60000000000002</v>
      </c>
      <c r="AU5" s="157">
        <v>264.3</v>
      </c>
      <c r="AV5" s="157">
        <v>269.2</v>
      </c>
      <c r="AW5" s="157">
        <v>274.10000000000002</v>
      </c>
      <c r="AX5" s="157">
        <v>279.10000000000002</v>
      </c>
      <c r="AY5" s="157">
        <v>284.2</v>
      </c>
      <c r="AZ5" s="157">
        <v>289.39999999999998</v>
      </c>
      <c r="BA5" s="157">
        <v>294.7</v>
      </c>
      <c r="BB5" s="157">
        <v>300.10000000000002</v>
      </c>
      <c r="BC5" s="157">
        <v>305.60000000000002</v>
      </c>
      <c r="BD5" s="157">
        <v>311.2</v>
      </c>
      <c r="BE5" s="157">
        <v>316.89999999999998</v>
      </c>
      <c r="BF5" s="157">
        <v>322.7</v>
      </c>
      <c r="BG5" s="157">
        <v>328.6</v>
      </c>
      <c r="BH5" s="157">
        <v>334.7</v>
      </c>
      <c r="BI5" s="157">
        <v>340.8</v>
      </c>
    </row>
    <row r="6" spans="1:62" s="49" customFormat="1" x14ac:dyDescent="0.25">
      <c r="A6" s="105" t="s">
        <v>536</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row>
    <row r="7" spans="1:62" s="49" customFormat="1" x14ac:dyDescent="0.2">
      <c r="A7" s="112" t="s">
        <v>476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row>
    <row r="8" spans="1:62" x14ac:dyDescent="0.25">
      <c r="BI8" s="3"/>
    </row>
    <row r="11" spans="1:62" x14ac:dyDescent="0.25">
      <c r="A11" s="48"/>
    </row>
    <row r="12" spans="1:62" x14ac:dyDescent="0.25">
      <c r="A12" s="48"/>
    </row>
    <row r="13" spans="1:62" x14ac:dyDescent="0.25">
      <c r="A13" s="48"/>
    </row>
    <row r="14" spans="1:62" x14ac:dyDescent="0.25">
      <c r="A14" s="48"/>
    </row>
    <row r="15" spans="1:62" x14ac:dyDescent="0.25">
      <c r="A15" s="48"/>
    </row>
    <row r="16" spans="1:62" x14ac:dyDescent="0.25">
      <c r="A16" s="48"/>
    </row>
    <row r="17" spans="1:1" x14ac:dyDescent="0.25">
      <c r="A17" s="48"/>
    </row>
    <row r="18" spans="1:1" x14ac:dyDescent="0.25">
      <c r="A18" s="48"/>
    </row>
    <row r="19" spans="1:1" x14ac:dyDescent="0.25">
      <c r="A19" s="48"/>
    </row>
    <row r="20" spans="1:1" x14ac:dyDescent="0.25">
      <c r="A20" s="48"/>
    </row>
    <row r="21" spans="1:1" x14ac:dyDescent="0.25">
      <c r="A21" s="48"/>
    </row>
    <row r="22" spans="1:1" x14ac:dyDescent="0.25">
      <c r="A22" s="48"/>
    </row>
    <row r="23" spans="1:1" x14ac:dyDescent="0.25">
      <c r="A23" s="48"/>
    </row>
    <row r="24" spans="1:1" x14ac:dyDescent="0.25">
      <c r="A24" s="48"/>
    </row>
    <row r="25" spans="1:1" x14ac:dyDescent="0.25">
      <c r="A25" s="48"/>
    </row>
    <row r="26" spans="1:1" x14ac:dyDescent="0.25">
      <c r="A26" s="48"/>
    </row>
    <row r="27" spans="1:1" x14ac:dyDescent="0.25">
      <c r="A27" s="79"/>
    </row>
    <row r="28" spans="1:1" x14ac:dyDescent="0.25">
      <c r="A28" s="79"/>
    </row>
    <row r="29" spans="1:1" x14ac:dyDescent="0.25">
      <c r="A29" s="48"/>
    </row>
    <row r="30" spans="1:1" x14ac:dyDescent="0.25">
      <c r="A30" s="48"/>
    </row>
    <row r="31" spans="1:1" x14ac:dyDescent="0.25">
      <c r="A31" s="48"/>
    </row>
    <row r="32" spans="1:1"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
  <sheetViews>
    <sheetView zoomScaleNormal="100" workbookViewId="0"/>
  </sheetViews>
  <sheetFormatPr defaultRowHeight="15" x14ac:dyDescent="0.25"/>
  <cols>
    <col min="1" max="1" width="20.28515625" customWidth="1"/>
    <col min="2" max="2" width="10.140625" bestFit="1" customWidth="1"/>
    <col min="62" max="62" width="10" bestFit="1" customWidth="1"/>
  </cols>
  <sheetData>
    <row r="1" spans="1:59" x14ac:dyDescent="0.25">
      <c r="A1" s="1" t="s">
        <v>478</v>
      </c>
    </row>
    <row r="2" spans="1:59" x14ac:dyDescent="0.25">
      <c r="A2" s="22" t="s">
        <v>103</v>
      </c>
    </row>
    <row r="3" spans="1:59" x14ac:dyDescent="0.25">
      <c r="A3" s="100" t="s">
        <v>477</v>
      </c>
      <c r="B3" s="143" t="s">
        <v>54</v>
      </c>
      <c r="C3" s="143" t="s">
        <v>55</v>
      </c>
      <c r="D3" s="143" t="s">
        <v>56</v>
      </c>
      <c r="E3" s="143" t="s">
        <v>57</v>
      </c>
      <c r="F3" s="143" t="s">
        <v>58</v>
      </c>
      <c r="G3" s="143" t="s">
        <v>59</v>
      </c>
      <c r="H3" s="143" t="s">
        <v>60</v>
      </c>
      <c r="I3" s="143" t="s">
        <v>61</v>
      </c>
      <c r="J3" s="143" t="s">
        <v>62</v>
      </c>
      <c r="K3" s="143" t="s">
        <v>63</v>
      </c>
      <c r="L3" s="143" t="s">
        <v>64</v>
      </c>
      <c r="M3" s="143" t="s">
        <v>65</v>
      </c>
      <c r="N3" s="143" t="s">
        <v>66</v>
      </c>
      <c r="O3" s="143" t="s">
        <v>67</v>
      </c>
      <c r="P3" s="143" t="s">
        <v>68</v>
      </c>
      <c r="Q3" s="143" t="s">
        <v>69</v>
      </c>
      <c r="R3" s="143" t="s">
        <v>70</v>
      </c>
      <c r="S3" s="143" t="s">
        <v>71</v>
      </c>
      <c r="T3" s="143" t="s">
        <v>72</v>
      </c>
      <c r="U3" s="143" t="s">
        <v>73</v>
      </c>
      <c r="V3" s="143" t="s">
        <v>74</v>
      </c>
      <c r="W3" s="143" t="s">
        <v>75</v>
      </c>
      <c r="X3" s="143" t="s">
        <v>76</v>
      </c>
      <c r="Y3" s="143" t="s">
        <v>77</v>
      </c>
      <c r="Z3" s="143" t="s">
        <v>78</v>
      </c>
      <c r="AA3" s="143" t="s">
        <v>79</v>
      </c>
      <c r="AB3" s="143" t="s">
        <v>80</v>
      </c>
      <c r="AC3" s="143" t="s">
        <v>81</v>
      </c>
      <c r="AD3" s="143" t="s">
        <v>82</v>
      </c>
      <c r="AE3" s="143" t="s">
        <v>83</v>
      </c>
      <c r="AF3" s="143" t="s">
        <v>84</v>
      </c>
      <c r="AG3" s="143" t="s">
        <v>85</v>
      </c>
      <c r="AH3" s="143" t="s">
        <v>86</v>
      </c>
      <c r="AI3" s="143" t="s">
        <v>87</v>
      </c>
      <c r="AJ3" s="143" t="s">
        <v>88</v>
      </c>
      <c r="AK3" s="143" t="s">
        <v>89</v>
      </c>
      <c r="AL3" s="143" t="s">
        <v>90</v>
      </c>
      <c r="AM3" s="143" t="s">
        <v>91</v>
      </c>
      <c r="AN3" s="143" t="s">
        <v>1</v>
      </c>
      <c r="AO3" s="143" t="s">
        <v>2</v>
      </c>
      <c r="AP3" s="143" t="s">
        <v>3</v>
      </c>
      <c r="AQ3" s="143" t="s">
        <v>4</v>
      </c>
      <c r="AR3" s="143" t="s">
        <v>5</v>
      </c>
      <c r="AS3" s="143" t="s">
        <v>6</v>
      </c>
      <c r="AT3" s="143" t="s">
        <v>7</v>
      </c>
      <c r="AU3" s="143" t="s">
        <v>8</v>
      </c>
      <c r="AV3" s="143" t="s">
        <v>9</v>
      </c>
      <c r="AW3" s="143" t="s">
        <v>10</v>
      </c>
      <c r="AX3" s="143" t="s">
        <v>11</v>
      </c>
      <c r="AY3" s="143" t="s">
        <v>12</v>
      </c>
      <c r="AZ3" s="143" t="s">
        <v>13</v>
      </c>
      <c r="BA3" s="143" t="s">
        <v>14</v>
      </c>
      <c r="BB3" s="143" t="s">
        <v>15</v>
      </c>
      <c r="BC3" s="143" t="s">
        <v>16</v>
      </c>
      <c r="BD3" s="143" t="s">
        <v>17</v>
      </c>
      <c r="BE3" s="143" t="s">
        <v>18</v>
      </c>
      <c r="BF3" s="143" t="s">
        <v>19</v>
      </c>
      <c r="BG3" s="106"/>
    </row>
    <row r="4" spans="1:59" x14ac:dyDescent="0.25">
      <c r="A4" t="s">
        <v>101</v>
      </c>
      <c r="B4" s="158">
        <v>0.62</v>
      </c>
      <c r="C4" s="158">
        <v>0.61</v>
      </c>
      <c r="D4" s="158">
        <v>0.63</v>
      </c>
      <c r="E4" s="158">
        <v>0.64</v>
      </c>
      <c r="F4" s="158">
        <v>0.63</v>
      </c>
      <c r="G4" s="158">
        <v>0.68</v>
      </c>
      <c r="H4" s="158">
        <v>0.68</v>
      </c>
      <c r="I4" s="158">
        <v>0.68</v>
      </c>
      <c r="J4" s="158">
        <v>0.71</v>
      </c>
      <c r="K4" s="158">
        <v>0.73</v>
      </c>
      <c r="L4" s="158">
        <v>0.76</v>
      </c>
      <c r="M4" s="158">
        <v>0.67</v>
      </c>
      <c r="N4" s="158">
        <v>0.67</v>
      </c>
      <c r="O4" s="158">
        <v>0.73</v>
      </c>
      <c r="P4" s="158">
        <v>0.75</v>
      </c>
      <c r="Q4" s="158">
        <v>0.79</v>
      </c>
      <c r="R4" s="158">
        <v>0.76</v>
      </c>
      <c r="S4" s="158">
        <v>0.74</v>
      </c>
      <c r="T4" s="158">
        <v>0.84</v>
      </c>
      <c r="U4" s="158">
        <v>0.87</v>
      </c>
      <c r="V4" s="158">
        <v>0.97</v>
      </c>
      <c r="W4" s="158">
        <v>1</v>
      </c>
      <c r="X4" s="158">
        <v>1.04</v>
      </c>
      <c r="Y4" s="158">
        <v>1.04</v>
      </c>
      <c r="Z4" s="158">
        <v>1.1000000000000001</v>
      </c>
      <c r="AA4" s="158">
        <v>1.06</v>
      </c>
      <c r="AB4" s="158">
        <v>1.1100000000000001</v>
      </c>
      <c r="AC4" s="158">
        <v>1.23</v>
      </c>
      <c r="AD4" s="158">
        <v>1.33</v>
      </c>
      <c r="AE4" s="158">
        <v>1.44</v>
      </c>
      <c r="AF4" s="158">
        <v>1.46</v>
      </c>
      <c r="AG4" s="158">
        <v>1.49</v>
      </c>
      <c r="AH4" s="158">
        <v>1.49</v>
      </c>
      <c r="AI4" s="158">
        <v>1.52</v>
      </c>
      <c r="AJ4" s="158">
        <v>1.56</v>
      </c>
      <c r="AK4" s="158">
        <v>1.6</v>
      </c>
      <c r="AL4" s="158">
        <v>1.69</v>
      </c>
      <c r="AM4" s="158">
        <v>1.75</v>
      </c>
      <c r="AN4" s="158">
        <v>1.76</v>
      </c>
      <c r="AO4" s="158">
        <v>1.8</v>
      </c>
      <c r="AP4" s="158">
        <v>1.82</v>
      </c>
      <c r="AQ4" s="158">
        <v>1.83</v>
      </c>
      <c r="AR4" s="158">
        <v>1.88</v>
      </c>
      <c r="AS4" s="158">
        <v>1.92</v>
      </c>
      <c r="AT4" s="158">
        <v>1.92</v>
      </c>
      <c r="AU4" s="158">
        <v>1.88</v>
      </c>
      <c r="AV4" s="158">
        <v>1.97</v>
      </c>
      <c r="AW4" s="158">
        <v>2.1800000000000002</v>
      </c>
      <c r="AX4" s="158">
        <v>2.19</v>
      </c>
      <c r="AY4" s="158">
        <v>2.2599999999999998</v>
      </c>
      <c r="AZ4" s="158">
        <v>2.41</v>
      </c>
      <c r="BA4" s="158">
        <v>2.5</v>
      </c>
      <c r="BB4" s="158">
        <v>2.63</v>
      </c>
      <c r="BC4" s="158">
        <v>2.73</v>
      </c>
      <c r="BD4" s="158">
        <v>2.69</v>
      </c>
      <c r="BE4" s="158">
        <v>2.7</v>
      </c>
      <c r="BF4" s="158">
        <v>2.68</v>
      </c>
      <c r="BG4" s="4"/>
    </row>
    <row r="5" spans="1:59" x14ac:dyDescent="0.25">
      <c r="A5" t="s">
        <v>102</v>
      </c>
      <c r="B5" s="158">
        <v>2.15</v>
      </c>
      <c r="C5" s="158">
        <v>2.17</v>
      </c>
      <c r="D5" s="158">
        <v>2.27</v>
      </c>
      <c r="E5" s="158">
        <v>2.36</v>
      </c>
      <c r="F5" s="158">
        <v>2.35</v>
      </c>
      <c r="G5" s="158">
        <v>2.46</v>
      </c>
      <c r="H5" s="158">
        <v>2.46</v>
      </c>
      <c r="I5" s="158">
        <v>2.5099999999999998</v>
      </c>
      <c r="J5" s="158">
        <v>2.74</v>
      </c>
      <c r="K5" s="158">
        <v>2.93</v>
      </c>
      <c r="L5" s="158">
        <v>3.1</v>
      </c>
      <c r="M5" s="158">
        <v>3.41</v>
      </c>
      <c r="N5" s="158">
        <v>4.08</v>
      </c>
      <c r="O5" s="158">
        <v>4.3</v>
      </c>
      <c r="P5" s="158">
        <v>4.46</v>
      </c>
      <c r="Q5" s="158">
        <v>4.58</v>
      </c>
      <c r="R5" s="158">
        <v>4.43</v>
      </c>
      <c r="S5" s="158">
        <v>4.37</v>
      </c>
      <c r="T5" s="158">
        <v>4.45</v>
      </c>
      <c r="U5" s="158">
        <v>4.3899999999999997</v>
      </c>
      <c r="V5" s="158">
        <v>4.59</v>
      </c>
      <c r="W5" s="158">
        <v>4.4400000000000004</v>
      </c>
      <c r="X5" s="158">
        <v>4.3099999999999996</v>
      </c>
      <c r="Y5" s="158">
        <v>4.28</v>
      </c>
      <c r="Z5" s="158">
        <v>4.21</v>
      </c>
      <c r="AA5" s="158">
        <v>3.84</v>
      </c>
      <c r="AB5" s="158">
        <v>3.63</v>
      </c>
      <c r="AC5" s="158">
        <v>3.48</v>
      </c>
      <c r="AD5" s="158">
        <v>3.74</v>
      </c>
      <c r="AE5" s="158">
        <v>3.94</v>
      </c>
      <c r="AF5" s="158">
        <v>3.86</v>
      </c>
      <c r="AG5" s="158">
        <v>3.74</v>
      </c>
      <c r="AH5" s="158">
        <v>3.67</v>
      </c>
      <c r="AI5" s="158">
        <v>3.54</v>
      </c>
      <c r="AJ5" s="158">
        <v>3.56</v>
      </c>
      <c r="AK5" s="158">
        <v>3.55</v>
      </c>
      <c r="AL5" s="158">
        <v>3.93</v>
      </c>
      <c r="AM5" s="158">
        <v>3.88</v>
      </c>
      <c r="AN5" s="158">
        <v>3.79</v>
      </c>
      <c r="AO5" s="158">
        <v>3.74</v>
      </c>
      <c r="AP5" s="158">
        <v>3.77</v>
      </c>
      <c r="AQ5" s="158">
        <v>3.71</v>
      </c>
      <c r="AR5" s="158">
        <v>3.72</v>
      </c>
      <c r="AS5" s="158">
        <v>3.63</v>
      </c>
      <c r="AT5" s="158">
        <v>3.46</v>
      </c>
      <c r="AU5" s="158">
        <v>3.4</v>
      </c>
      <c r="AV5" s="158">
        <v>3.5</v>
      </c>
      <c r="AW5" s="158">
        <v>3.6</v>
      </c>
      <c r="AX5" s="158">
        <v>3.47</v>
      </c>
      <c r="AY5" s="158">
        <v>3.46</v>
      </c>
      <c r="AZ5" s="158">
        <v>3.46</v>
      </c>
      <c r="BA5" s="158">
        <v>3.37</v>
      </c>
      <c r="BB5" s="158">
        <v>3.39</v>
      </c>
      <c r="BC5" s="158">
        <v>3.39</v>
      </c>
      <c r="BD5" s="158">
        <v>3.31</v>
      </c>
      <c r="BE5" s="158">
        <v>3.29</v>
      </c>
      <c r="BF5" s="158">
        <v>3.29</v>
      </c>
      <c r="BG5" s="4"/>
    </row>
    <row r="6" spans="1:59" x14ac:dyDescent="0.25">
      <c r="A6" s="24" t="s">
        <v>96</v>
      </c>
      <c r="B6" s="159">
        <v>2.78</v>
      </c>
      <c r="C6" s="159">
        <v>2.78</v>
      </c>
      <c r="D6" s="159">
        <v>2.9</v>
      </c>
      <c r="E6" s="159">
        <v>3</v>
      </c>
      <c r="F6" s="159">
        <v>2.98</v>
      </c>
      <c r="G6" s="159">
        <v>3.14</v>
      </c>
      <c r="H6" s="159">
        <v>3.14</v>
      </c>
      <c r="I6" s="159">
        <v>3.19</v>
      </c>
      <c r="J6" s="159">
        <v>3.46</v>
      </c>
      <c r="K6" s="159">
        <v>3.66</v>
      </c>
      <c r="L6" s="159">
        <v>3.86</v>
      </c>
      <c r="M6" s="159">
        <v>4.08</v>
      </c>
      <c r="N6" s="159">
        <v>4.75</v>
      </c>
      <c r="O6" s="159">
        <v>5.03</v>
      </c>
      <c r="P6" s="159">
        <v>5.21</v>
      </c>
      <c r="Q6" s="159">
        <v>5.38</v>
      </c>
      <c r="R6" s="159">
        <v>5.19</v>
      </c>
      <c r="S6" s="159">
        <v>5.1100000000000003</v>
      </c>
      <c r="T6" s="159">
        <v>5.29</v>
      </c>
      <c r="U6" s="159">
        <v>5.26</v>
      </c>
      <c r="V6" s="159">
        <v>5.56</v>
      </c>
      <c r="W6" s="159">
        <v>5.44</v>
      </c>
      <c r="X6" s="159">
        <v>5.35</v>
      </c>
      <c r="Y6" s="159">
        <v>5.31</v>
      </c>
      <c r="Z6" s="159">
        <v>5.31</v>
      </c>
      <c r="AA6" s="159">
        <v>4.9000000000000004</v>
      </c>
      <c r="AB6" s="159">
        <v>4.74</v>
      </c>
      <c r="AC6" s="159">
        <v>4.7</v>
      </c>
      <c r="AD6" s="159">
        <v>5.08</v>
      </c>
      <c r="AE6" s="159">
        <v>5.37</v>
      </c>
      <c r="AF6" s="159">
        <v>5.32</v>
      </c>
      <c r="AG6" s="159">
        <v>5.22</v>
      </c>
      <c r="AH6" s="159">
        <v>5.17</v>
      </c>
      <c r="AI6" s="159">
        <v>5.0599999999999996</v>
      </c>
      <c r="AJ6" s="159">
        <v>5.12</v>
      </c>
      <c r="AK6" s="159">
        <v>5.14</v>
      </c>
      <c r="AL6" s="159">
        <v>5.62</v>
      </c>
      <c r="AM6" s="159">
        <v>5.63</v>
      </c>
      <c r="AN6" s="159">
        <v>5.55</v>
      </c>
      <c r="AO6" s="159">
        <v>5.54</v>
      </c>
      <c r="AP6" s="159">
        <v>5.59</v>
      </c>
      <c r="AQ6" s="159">
        <v>5.54</v>
      </c>
      <c r="AR6" s="159">
        <v>5.6</v>
      </c>
      <c r="AS6" s="159">
        <v>5.55</v>
      </c>
      <c r="AT6" s="159">
        <v>5.38</v>
      </c>
      <c r="AU6" s="159">
        <v>5.27</v>
      </c>
      <c r="AV6" s="159">
        <v>5.48</v>
      </c>
      <c r="AW6" s="159">
        <v>5.79</v>
      </c>
      <c r="AX6" s="159">
        <v>5.65</v>
      </c>
      <c r="AY6" s="159">
        <v>5.72</v>
      </c>
      <c r="AZ6" s="159">
        <v>5.87</v>
      </c>
      <c r="BA6" s="159">
        <v>5.87</v>
      </c>
      <c r="BB6" s="159">
        <v>6.02</v>
      </c>
      <c r="BC6" s="159">
        <v>6.12</v>
      </c>
      <c r="BD6" s="159">
        <v>6</v>
      </c>
      <c r="BE6" s="159">
        <v>5.99</v>
      </c>
      <c r="BF6" s="159">
        <v>5.98</v>
      </c>
      <c r="BG6" s="4"/>
    </row>
    <row r="7" spans="1:59" x14ac:dyDescent="0.25">
      <c r="A7" s="105" t="s">
        <v>461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row>
    <row r="8" spans="1:59" x14ac:dyDescent="0.25">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spans="1:59" x14ac:dyDescent="0.2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7"/>
  <sheetViews>
    <sheetView zoomScaleNormal="100" workbookViewId="0"/>
  </sheetViews>
  <sheetFormatPr defaultRowHeight="15" x14ac:dyDescent="0.25"/>
  <cols>
    <col min="1" max="1" width="20.28515625" customWidth="1"/>
    <col min="2" max="7" width="13.85546875" customWidth="1"/>
  </cols>
  <sheetData>
    <row r="1" spans="1:59" x14ac:dyDescent="0.25">
      <c r="A1" s="1" t="s">
        <v>479</v>
      </c>
    </row>
    <row r="2" spans="1:59" x14ac:dyDescent="0.25">
      <c r="A2" s="22" t="s">
        <v>174</v>
      </c>
    </row>
    <row r="3" spans="1:59" x14ac:dyDescent="0.25">
      <c r="A3" s="100" t="s">
        <v>29</v>
      </c>
      <c r="B3" s="143" t="s">
        <v>104</v>
      </c>
      <c r="C3" s="143" t="s">
        <v>105</v>
      </c>
      <c r="D3" s="143" t="s">
        <v>106</v>
      </c>
      <c r="E3" s="143" t="s">
        <v>107</v>
      </c>
      <c r="F3" s="143" t="s">
        <v>108</v>
      </c>
      <c r="G3" s="143" t="s">
        <v>122</v>
      </c>
      <c r="H3" s="42"/>
      <c r="I3" s="42"/>
      <c r="J3" s="42"/>
      <c r="K3" s="42"/>
      <c r="L3" s="42"/>
      <c r="M3" s="42"/>
      <c r="N3" s="42"/>
      <c r="O3" s="42"/>
      <c r="P3" s="42"/>
      <c r="Q3" s="42"/>
      <c r="R3" s="42"/>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row>
    <row r="4" spans="1:59" x14ac:dyDescent="0.25">
      <c r="A4" s="113" t="s">
        <v>109</v>
      </c>
      <c r="B4" s="148">
        <v>10.9</v>
      </c>
      <c r="C4" s="148">
        <v>10</v>
      </c>
      <c r="D4" s="148">
        <v>9.1999999999999993</v>
      </c>
      <c r="E4" s="148">
        <v>8.5</v>
      </c>
      <c r="F4" s="148">
        <v>6.9</v>
      </c>
      <c r="G4" s="148">
        <v>8.5</v>
      </c>
      <c r="H4" s="42"/>
      <c r="I4" s="42"/>
      <c r="J4" s="42"/>
      <c r="K4" s="42"/>
      <c r="L4" s="42"/>
      <c r="M4" s="42"/>
      <c r="N4" s="42"/>
      <c r="O4" s="42"/>
      <c r="P4" s="42"/>
      <c r="Q4" s="42"/>
      <c r="R4" s="42"/>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33"/>
    </row>
    <row r="5" spans="1:59" x14ac:dyDescent="0.25">
      <c r="A5" s="113" t="s">
        <v>47</v>
      </c>
      <c r="B5" s="148">
        <v>12.3</v>
      </c>
      <c r="C5" s="148">
        <v>11</v>
      </c>
      <c r="D5" s="148">
        <v>9.6</v>
      </c>
      <c r="E5" s="148">
        <v>7</v>
      </c>
      <c r="F5" s="148">
        <v>4.3</v>
      </c>
      <c r="G5" s="148">
        <v>7.5</v>
      </c>
      <c r="H5" s="42"/>
      <c r="I5" s="42"/>
      <c r="J5" s="42"/>
      <c r="K5" s="42"/>
      <c r="L5" s="42"/>
      <c r="M5" s="42"/>
      <c r="N5" s="42"/>
      <c r="O5" s="42"/>
      <c r="P5" s="42"/>
      <c r="Q5" s="42"/>
      <c r="R5" s="42"/>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30"/>
    </row>
    <row r="6" spans="1:59" x14ac:dyDescent="0.25">
      <c r="A6" s="113" t="s">
        <v>110</v>
      </c>
      <c r="B6" s="148">
        <v>2.7</v>
      </c>
      <c r="C6" s="148">
        <v>3.5</v>
      </c>
      <c r="D6" s="148">
        <v>5.6</v>
      </c>
      <c r="E6" s="148">
        <v>7</v>
      </c>
      <c r="F6" s="148">
        <v>6.2</v>
      </c>
      <c r="G6" s="148">
        <v>5.6</v>
      </c>
      <c r="H6" s="42"/>
      <c r="I6" s="42"/>
      <c r="J6" s="42"/>
      <c r="K6" s="42"/>
      <c r="L6" s="42"/>
      <c r="M6" s="42"/>
      <c r="N6" s="42"/>
      <c r="O6" s="42"/>
      <c r="P6" s="42"/>
      <c r="Q6" s="42"/>
      <c r="R6" s="42"/>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33"/>
    </row>
    <row r="7" spans="1:59" x14ac:dyDescent="0.25">
      <c r="A7" s="113" t="s">
        <v>46</v>
      </c>
      <c r="B7" s="148">
        <v>3.5</v>
      </c>
      <c r="C7" s="148">
        <v>3.8</v>
      </c>
      <c r="D7" s="148">
        <v>3.6</v>
      </c>
      <c r="E7" s="148">
        <v>2.5</v>
      </c>
      <c r="F7" s="148">
        <v>2.5</v>
      </c>
      <c r="G7" s="148">
        <v>3</v>
      </c>
      <c r="H7" s="42"/>
      <c r="I7" s="42"/>
      <c r="J7" s="42"/>
      <c r="K7" s="42"/>
      <c r="L7" s="42"/>
      <c r="M7" s="42"/>
      <c r="N7" s="42"/>
      <c r="O7" s="42"/>
      <c r="P7" s="42"/>
      <c r="Q7" s="42"/>
      <c r="R7" s="42"/>
      <c r="S7" s="44"/>
      <c r="T7" s="44"/>
      <c r="U7" s="44"/>
      <c r="V7" s="44"/>
      <c r="W7" s="44"/>
      <c r="X7" s="44"/>
      <c r="Y7" s="44"/>
      <c r="Z7" s="44"/>
      <c r="AA7" s="44"/>
      <c r="AB7" s="44"/>
      <c r="AC7" s="44"/>
      <c r="AD7" s="44"/>
      <c r="AE7" s="44"/>
      <c r="AF7" s="44"/>
      <c r="AG7" s="44"/>
      <c r="AH7" s="44"/>
      <c r="AI7" s="44"/>
      <c r="AJ7" s="44"/>
      <c r="AK7" s="44"/>
      <c r="AL7" s="44"/>
      <c r="AM7" s="44"/>
      <c r="AN7" s="44"/>
      <c r="AO7" s="44"/>
      <c r="AP7" s="45"/>
      <c r="AQ7" s="45"/>
      <c r="AR7" s="45"/>
      <c r="AS7" s="45"/>
      <c r="AT7" s="45"/>
      <c r="AU7" s="45"/>
      <c r="AV7" s="45"/>
      <c r="AW7" s="45"/>
      <c r="AX7" s="45"/>
      <c r="AY7" s="45"/>
      <c r="AZ7" s="45"/>
      <c r="BA7" s="45"/>
      <c r="BB7" s="45"/>
      <c r="BC7" s="45"/>
      <c r="BD7" s="45"/>
      <c r="BE7" s="45"/>
      <c r="BF7" s="45"/>
      <c r="BG7" s="9"/>
    </row>
    <row r="8" spans="1:59" x14ac:dyDescent="0.25">
      <c r="A8" s="113" t="s">
        <v>48</v>
      </c>
      <c r="B8" s="148">
        <v>1.5</v>
      </c>
      <c r="C8" s="148">
        <v>2</v>
      </c>
      <c r="D8" s="148">
        <v>2.5</v>
      </c>
      <c r="E8" s="148">
        <v>3.5</v>
      </c>
      <c r="F8" s="148">
        <v>4.2</v>
      </c>
      <c r="G8" s="148">
        <v>3.2</v>
      </c>
      <c r="H8" s="42"/>
      <c r="I8" s="42"/>
      <c r="J8" s="42"/>
      <c r="K8" s="42"/>
      <c r="L8" s="42"/>
      <c r="M8" s="42"/>
      <c r="N8" s="42"/>
      <c r="O8" s="42"/>
      <c r="P8" s="42"/>
      <c r="Q8" s="42"/>
      <c r="R8" s="42"/>
      <c r="S8" s="11"/>
      <c r="T8" s="11"/>
      <c r="U8" s="11"/>
      <c r="V8" s="11"/>
      <c r="W8" s="11"/>
      <c r="X8" s="11"/>
      <c r="Y8" s="11"/>
      <c r="Z8" s="11"/>
      <c r="AA8" s="11"/>
      <c r="AB8" s="11"/>
      <c r="AC8" s="11"/>
      <c r="AD8" s="11"/>
      <c r="AE8" s="11"/>
      <c r="AF8" s="11"/>
      <c r="AG8" s="11"/>
      <c r="AH8" s="11"/>
      <c r="AI8" s="11"/>
      <c r="AJ8" s="11"/>
      <c r="AK8" s="11"/>
      <c r="AL8" s="11"/>
      <c r="AM8" s="11"/>
      <c r="AN8" s="11"/>
      <c r="AO8" s="11"/>
      <c r="AP8" s="9"/>
      <c r="AQ8" s="9"/>
      <c r="AR8" s="9"/>
      <c r="AS8" s="9"/>
      <c r="AT8" s="9"/>
      <c r="AU8" s="9"/>
      <c r="AV8" s="9"/>
      <c r="AW8" s="9"/>
      <c r="AX8" s="9"/>
      <c r="AY8" s="9"/>
      <c r="AZ8" s="9"/>
      <c r="BA8" s="9"/>
      <c r="BB8" s="9"/>
      <c r="BC8" s="9"/>
      <c r="BD8" s="9"/>
      <c r="BE8" s="9"/>
      <c r="BF8" s="9"/>
      <c r="BG8" s="9"/>
    </row>
    <row r="9" spans="1:59" x14ac:dyDescent="0.25">
      <c r="A9" s="113" t="s">
        <v>100</v>
      </c>
      <c r="B9" s="148">
        <v>10.4</v>
      </c>
      <c r="C9" s="148">
        <v>9.8000000000000007</v>
      </c>
      <c r="D9" s="148">
        <v>9.6999999999999993</v>
      </c>
      <c r="E9" s="148">
        <v>10.9</v>
      </c>
      <c r="F9" s="148">
        <v>11.4</v>
      </c>
      <c r="G9" s="148">
        <v>10.7</v>
      </c>
      <c r="H9" s="42"/>
      <c r="I9" s="42"/>
      <c r="J9" s="42"/>
      <c r="K9" s="42"/>
      <c r="L9" s="42"/>
      <c r="M9" s="42"/>
      <c r="N9" s="42"/>
      <c r="O9" s="42"/>
      <c r="P9" s="42"/>
      <c r="Q9" s="42"/>
      <c r="R9" s="42"/>
      <c r="S9" s="11"/>
      <c r="T9" s="11"/>
      <c r="U9" s="11"/>
      <c r="V9" s="11"/>
      <c r="W9" s="11"/>
      <c r="X9" s="11"/>
      <c r="Y9" s="11"/>
      <c r="Z9" s="11"/>
      <c r="AA9" s="11"/>
      <c r="AB9" s="11"/>
      <c r="AC9" s="11"/>
      <c r="AD9" s="11"/>
      <c r="AE9" s="11"/>
      <c r="AF9" s="11"/>
      <c r="AG9" s="11"/>
      <c r="AH9" s="11"/>
      <c r="AI9" s="11"/>
      <c r="AJ9" s="11"/>
      <c r="AK9" s="11"/>
      <c r="AL9" s="11"/>
      <c r="AM9" s="11"/>
      <c r="AN9" s="11"/>
      <c r="AO9" s="11"/>
      <c r="AP9" s="9"/>
      <c r="AQ9" s="9"/>
      <c r="AR9" s="9"/>
      <c r="AS9" s="9"/>
      <c r="AT9" s="9"/>
      <c r="AU9" s="9"/>
      <c r="AV9" s="9"/>
      <c r="AW9" s="9"/>
      <c r="AX9" s="9"/>
      <c r="AY9" s="9"/>
      <c r="AZ9" s="9"/>
      <c r="BA9" s="9"/>
      <c r="BB9" s="9"/>
      <c r="BC9" s="9"/>
      <c r="BD9" s="9"/>
      <c r="BE9" s="9"/>
      <c r="BF9" s="9"/>
      <c r="BG9" s="9"/>
    </row>
    <row r="10" spans="1:59" x14ac:dyDescent="0.25">
      <c r="A10" s="114" t="s">
        <v>96</v>
      </c>
      <c r="B10" s="149">
        <v>41.3</v>
      </c>
      <c r="C10" s="149">
        <v>40</v>
      </c>
      <c r="D10" s="149">
        <v>40.1</v>
      </c>
      <c r="E10" s="149">
        <v>39.5</v>
      </c>
      <c r="F10" s="149">
        <v>35.6</v>
      </c>
      <c r="G10" s="149">
        <v>38.4</v>
      </c>
      <c r="H10" s="42"/>
      <c r="I10" s="42"/>
      <c r="J10" s="42"/>
      <c r="K10" s="42"/>
      <c r="L10" s="42"/>
      <c r="M10" s="42"/>
      <c r="N10" s="42"/>
      <c r="O10" s="42"/>
      <c r="P10" s="42"/>
      <c r="Q10" s="42"/>
      <c r="R10" s="42"/>
    </row>
    <row r="11" spans="1:59" x14ac:dyDescent="0.25">
      <c r="A11" s="112" t="s">
        <v>480</v>
      </c>
      <c r="B11" s="43"/>
      <c r="C11" s="43"/>
      <c r="D11" s="43"/>
      <c r="E11" s="43"/>
      <c r="F11" s="43"/>
      <c r="G11" s="42"/>
      <c r="H11" s="42"/>
      <c r="I11" s="42"/>
      <c r="J11" s="42"/>
      <c r="K11" s="42"/>
      <c r="L11" s="42"/>
      <c r="M11" s="42"/>
      <c r="N11" s="42"/>
      <c r="O11" s="42"/>
      <c r="P11" s="42"/>
      <c r="Q11" s="42"/>
      <c r="R11" s="42"/>
    </row>
    <row r="13" spans="1:59" x14ac:dyDescent="0.25">
      <c r="B13" s="3"/>
      <c r="C13" s="3"/>
      <c r="D13" s="3"/>
      <c r="E13" s="3"/>
      <c r="F13" s="3"/>
      <c r="G13" s="3"/>
    </row>
    <row r="14" spans="1:59" x14ac:dyDescent="0.25">
      <c r="B14" s="3"/>
      <c r="C14" s="3"/>
      <c r="D14" s="3"/>
      <c r="E14" s="3"/>
      <c r="F14" s="3"/>
      <c r="G14" s="3"/>
    </row>
    <row r="15" spans="1:59" x14ac:dyDescent="0.25">
      <c r="B15" s="3"/>
      <c r="C15" s="3"/>
      <c r="D15" s="3"/>
      <c r="E15" s="3"/>
      <c r="F15" s="3"/>
      <c r="G15" s="3"/>
    </row>
    <row r="16" spans="1:59" x14ac:dyDescent="0.25">
      <c r="B16" s="3"/>
      <c r="C16" s="3"/>
      <c r="D16" s="3"/>
      <c r="E16" s="3"/>
      <c r="F16" s="3"/>
      <c r="G16" s="3"/>
    </row>
    <row r="17" spans="2:7" x14ac:dyDescent="0.25">
      <c r="B17" s="3"/>
      <c r="C17" s="3"/>
      <c r="D17" s="3"/>
      <c r="E17" s="3"/>
      <c r="F17" s="3"/>
      <c r="G17" s="3"/>
    </row>
    <row r="18" spans="2:7" x14ac:dyDescent="0.25">
      <c r="B18" s="3"/>
      <c r="C18" s="3"/>
      <c r="D18" s="3"/>
      <c r="E18" s="3"/>
      <c r="F18" s="3"/>
      <c r="G18" s="3"/>
    </row>
    <row r="19" spans="2:7" x14ac:dyDescent="0.25">
      <c r="B19" s="3"/>
      <c r="C19" s="3"/>
      <c r="D19" s="3"/>
      <c r="E19" s="3"/>
      <c r="F19" s="3"/>
      <c r="G19" s="3"/>
    </row>
    <row r="20" spans="2:7" x14ac:dyDescent="0.25">
      <c r="B20" s="3"/>
      <c r="C20" s="3"/>
      <c r="D20" s="3"/>
      <c r="E20" s="3"/>
      <c r="F20" s="3"/>
      <c r="G20" s="3"/>
    </row>
    <row r="21" spans="2:7" x14ac:dyDescent="0.25">
      <c r="B21" s="3"/>
      <c r="C21" s="3"/>
      <c r="D21" s="3"/>
      <c r="E21" s="3"/>
      <c r="F21" s="3"/>
      <c r="G21" s="3"/>
    </row>
    <row r="22" spans="2:7" x14ac:dyDescent="0.25">
      <c r="B22" s="3"/>
      <c r="C22" s="3"/>
      <c r="D22" s="3"/>
      <c r="E22" s="3"/>
      <c r="F22" s="3"/>
      <c r="G22" s="3"/>
    </row>
    <row r="23" spans="2:7" x14ac:dyDescent="0.25">
      <c r="B23" s="3"/>
      <c r="C23" s="3"/>
      <c r="D23" s="3"/>
      <c r="E23" s="3"/>
      <c r="F23" s="3"/>
      <c r="G23" s="3"/>
    </row>
    <row r="24" spans="2:7" x14ac:dyDescent="0.25">
      <c r="B24" s="3"/>
      <c r="C24" s="3"/>
      <c r="D24" s="3"/>
      <c r="E24" s="3"/>
      <c r="F24" s="3"/>
      <c r="G24" s="3"/>
    </row>
    <row r="26" spans="2:7" x14ac:dyDescent="0.25">
      <c r="B26" s="3"/>
      <c r="C26" s="3"/>
      <c r="D26" s="3"/>
      <c r="E26" s="3"/>
      <c r="F26" s="3"/>
      <c r="G26" s="3"/>
    </row>
    <row r="27" spans="2:7" x14ac:dyDescent="0.25">
      <c r="B27" s="3"/>
      <c r="C27" s="3"/>
      <c r="D27" s="3"/>
      <c r="E27" s="3"/>
      <c r="F27" s="3"/>
      <c r="G27" s="3"/>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zoomScaleNormal="100" workbookViewId="0"/>
  </sheetViews>
  <sheetFormatPr defaultRowHeight="15" x14ac:dyDescent="0.25"/>
  <cols>
    <col min="1" max="1" width="20.7109375" customWidth="1"/>
  </cols>
  <sheetData>
    <row r="1" spans="1:23" x14ac:dyDescent="0.25">
      <c r="A1" s="1" t="s">
        <v>482</v>
      </c>
      <c r="E1" s="2"/>
    </row>
    <row r="2" spans="1:23" x14ac:dyDescent="0.25">
      <c r="A2" s="46" t="s">
        <v>176</v>
      </c>
      <c r="E2" s="2"/>
    </row>
    <row r="3" spans="1:23" x14ac:dyDescent="0.25">
      <c r="A3" s="100" t="s">
        <v>29</v>
      </c>
      <c r="B3" s="143" t="s">
        <v>4</v>
      </c>
      <c r="C3" s="143" t="s">
        <v>10</v>
      </c>
      <c r="D3" s="143" t="s">
        <v>16</v>
      </c>
      <c r="E3" s="106"/>
      <c r="F3" s="106"/>
      <c r="G3" s="106"/>
      <c r="H3" s="19"/>
      <c r="I3" s="9"/>
      <c r="J3" s="19"/>
      <c r="K3" s="19"/>
      <c r="L3" s="19"/>
      <c r="M3" s="19"/>
      <c r="N3" s="19"/>
      <c r="O3" s="19"/>
      <c r="P3" s="19"/>
      <c r="Q3" s="19"/>
      <c r="R3" s="19"/>
    </row>
    <row r="4" spans="1:23" x14ac:dyDescent="0.25">
      <c r="A4" s="103" t="s">
        <v>116</v>
      </c>
      <c r="B4" s="148">
        <v>32.700000000000003</v>
      </c>
      <c r="C4" s="148">
        <v>35.6</v>
      </c>
      <c r="D4" s="148">
        <v>37.1</v>
      </c>
      <c r="E4" s="67"/>
      <c r="F4" s="67"/>
      <c r="G4" s="67"/>
      <c r="H4" s="67"/>
      <c r="I4" s="96"/>
      <c r="L4" s="47"/>
      <c r="M4" s="3"/>
      <c r="N4" s="3"/>
      <c r="O4" s="3"/>
      <c r="P4" s="3"/>
      <c r="Q4" s="3"/>
      <c r="R4" s="3"/>
      <c r="T4" s="3"/>
      <c r="U4" s="3"/>
      <c r="V4" s="3"/>
    </row>
    <row r="5" spans="1:23" x14ac:dyDescent="0.25">
      <c r="A5" s="103" t="s">
        <v>117</v>
      </c>
      <c r="B5" s="148">
        <v>32.9</v>
      </c>
      <c r="C5" s="148">
        <v>37.200000000000003</v>
      </c>
      <c r="D5" s="148">
        <v>38</v>
      </c>
      <c r="E5" s="67"/>
      <c r="F5" s="67"/>
      <c r="G5" s="67"/>
      <c r="H5" s="67"/>
      <c r="L5" s="47"/>
      <c r="M5" s="3"/>
      <c r="N5" s="3"/>
      <c r="O5" s="3"/>
      <c r="P5" s="3"/>
      <c r="Q5" s="3"/>
      <c r="R5" s="3"/>
      <c r="T5" s="3"/>
      <c r="U5" s="3"/>
      <c r="V5" s="3"/>
    </row>
    <row r="6" spans="1:23" x14ac:dyDescent="0.25">
      <c r="A6" s="103" t="s">
        <v>118</v>
      </c>
      <c r="B6" s="148">
        <v>34</v>
      </c>
      <c r="C6" s="148">
        <v>40.4</v>
      </c>
      <c r="D6" s="148">
        <v>41.1</v>
      </c>
      <c r="E6" s="67"/>
      <c r="F6" s="67"/>
      <c r="G6" s="67"/>
      <c r="H6" s="67"/>
      <c r="L6" s="47"/>
      <c r="M6" s="3"/>
      <c r="N6" s="3"/>
      <c r="O6" s="3"/>
      <c r="P6" s="3"/>
      <c r="Q6" s="3"/>
      <c r="R6" s="3"/>
      <c r="T6" s="3"/>
      <c r="U6" s="3"/>
      <c r="V6" s="3"/>
    </row>
    <row r="7" spans="1:23" x14ac:dyDescent="0.25">
      <c r="A7" s="103" t="s">
        <v>119</v>
      </c>
      <c r="B7" s="148">
        <v>33.9</v>
      </c>
      <c r="C7" s="148">
        <v>37.799999999999997</v>
      </c>
      <c r="D7" s="148">
        <v>39.9</v>
      </c>
      <c r="E7" s="67"/>
      <c r="F7" s="67"/>
      <c r="G7" s="67"/>
      <c r="H7" s="67"/>
      <c r="L7" s="47"/>
      <c r="M7" s="3"/>
      <c r="N7" s="3"/>
      <c r="O7" s="3"/>
      <c r="P7" s="3"/>
      <c r="Q7" s="3"/>
      <c r="R7" s="3"/>
      <c r="T7" s="3"/>
      <c r="U7" s="3"/>
      <c r="V7" s="3"/>
    </row>
    <row r="8" spans="1:23" x14ac:dyDescent="0.25">
      <c r="A8" s="103" t="s">
        <v>120</v>
      </c>
      <c r="B8" s="148">
        <v>34.9</v>
      </c>
      <c r="C8" s="148">
        <v>37.9</v>
      </c>
      <c r="D8" s="148">
        <v>37.9</v>
      </c>
      <c r="E8" s="67"/>
      <c r="F8" s="67"/>
      <c r="G8" s="67"/>
      <c r="H8" s="67"/>
      <c r="L8" s="47"/>
      <c r="M8" s="3"/>
      <c r="N8" s="3"/>
      <c r="O8" s="3"/>
      <c r="P8" s="3"/>
      <c r="Q8" s="3"/>
      <c r="R8" s="3"/>
      <c r="T8" s="3"/>
      <c r="U8" s="3"/>
      <c r="V8" s="3"/>
    </row>
    <row r="9" spans="1:23" x14ac:dyDescent="0.25">
      <c r="A9" s="103" t="s">
        <v>121</v>
      </c>
      <c r="B9" s="148">
        <v>44.5</v>
      </c>
      <c r="C9" s="148">
        <v>45.1</v>
      </c>
      <c r="D9" s="148">
        <v>44.3</v>
      </c>
      <c r="E9" s="67"/>
      <c r="F9" s="67"/>
      <c r="G9" s="67"/>
      <c r="H9" s="67"/>
      <c r="L9" s="47"/>
      <c r="M9" s="3"/>
      <c r="N9" s="3"/>
      <c r="O9" s="3"/>
      <c r="P9" s="3"/>
      <c r="Q9" s="3"/>
      <c r="R9" s="3"/>
      <c r="T9" s="3"/>
      <c r="U9" s="3"/>
      <c r="V9" s="3"/>
    </row>
    <row r="10" spans="1:23" x14ac:dyDescent="0.25">
      <c r="A10" s="31" t="s">
        <v>122</v>
      </c>
      <c r="B10" s="154">
        <v>35.200000000000003</v>
      </c>
      <c r="C10" s="154">
        <v>39.299999999999997</v>
      </c>
      <c r="D10" s="154">
        <v>40.200000000000003</v>
      </c>
      <c r="E10" s="67"/>
      <c r="F10" s="67"/>
      <c r="G10" s="67"/>
      <c r="H10" s="67"/>
      <c r="I10" s="96"/>
      <c r="L10" s="47"/>
      <c r="M10" s="3"/>
      <c r="N10" s="3"/>
      <c r="O10" s="3"/>
      <c r="P10" s="3"/>
      <c r="Q10" s="3"/>
      <c r="R10" s="3"/>
      <c r="T10" s="3"/>
      <c r="U10" s="3"/>
      <c r="V10" s="3"/>
    </row>
    <row r="11" spans="1:23" x14ac:dyDescent="0.25">
      <c r="A11" s="105" t="s">
        <v>481</v>
      </c>
      <c r="B11" s="32"/>
      <c r="C11" s="32"/>
      <c r="D11" s="32"/>
      <c r="E11" s="32"/>
      <c r="F11" s="32"/>
      <c r="G11" s="32"/>
      <c r="H11" s="32"/>
      <c r="N11" s="4"/>
    </row>
    <row r="12" spans="1:23" x14ac:dyDescent="0.25">
      <c r="B12" s="32"/>
      <c r="C12" s="32"/>
      <c r="D12" s="32"/>
      <c r="E12" s="32"/>
      <c r="F12" s="32"/>
      <c r="G12" s="32"/>
      <c r="H12" s="32"/>
      <c r="N12" s="4"/>
      <c r="O12" s="3"/>
    </row>
    <row r="13" spans="1:23" x14ac:dyDescent="0.25">
      <c r="B13" s="32"/>
      <c r="C13" s="32"/>
      <c r="D13" s="32"/>
      <c r="E13" s="32"/>
      <c r="F13" s="32"/>
      <c r="G13" s="32"/>
      <c r="H13" s="32"/>
      <c r="N13" s="4"/>
    </row>
    <row r="14" spans="1:23" x14ac:dyDescent="0.25">
      <c r="B14" s="32"/>
      <c r="C14" s="32"/>
      <c r="D14" s="32"/>
      <c r="E14" s="32"/>
      <c r="F14" s="32"/>
      <c r="G14" s="32"/>
      <c r="H14" s="32"/>
      <c r="N14" s="4"/>
    </row>
    <row r="15" spans="1:23" x14ac:dyDescent="0.25">
      <c r="A15" s="21"/>
      <c r="B15" s="32"/>
      <c r="C15" s="32"/>
      <c r="D15" s="32"/>
      <c r="E15" s="32"/>
      <c r="F15" s="32"/>
      <c r="G15" s="32"/>
      <c r="H15" s="32"/>
      <c r="N15" s="4"/>
      <c r="Q15" s="3"/>
      <c r="R15" s="3"/>
      <c r="S15" s="3"/>
      <c r="T15" s="3"/>
      <c r="U15" s="3"/>
      <c r="V15" s="3"/>
      <c r="W15" s="3"/>
    </row>
    <row r="16" spans="1:23" x14ac:dyDescent="0.25">
      <c r="B16" s="32"/>
      <c r="C16" s="32"/>
      <c r="D16" s="32"/>
      <c r="E16" s="32"/>
      <c r="F16" s="32"/>
      <c r="G16" s="32"/>
      <c r="H16" s="32"/>
      <c r="N16" s="4"/>
    </row>
    <row r="17" spans="2:14" x14ac:dyDescent="0.25">
      <c r="B17" s="4"/>
      <c r="C17" s="4"/>
      <c r="D17" s="4"/>
      <c r="E17" s="4"/>
      <c r="F17" s="4"/>
      <c r="G17" s="4"/>
      <c r="H17" s="4"/>
      <c r="N17" s="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Normal="100" workbookViewId="0"/>
  </sheetViews>
  <sheetFormatPr defaultRowHeight="15" x14ac:dyDescent="0.25"/>
  <cols>
    <col min="1" max="1" width="20.7109375" customWidth="1"/>
    <col min="2" max="8" width="13.42578125" customWidth="1"/>
  </cols>
  <sheetData>
    <row r="1" spans="1:11" x14ac:dyDescent="0.25">
      <c r="A1" s="1" t="s">
        <v>483</v>
      </c>
      <c r="E1" s="2"/>
      <c r="K1" s="1"/>
    </row>
    <row r="2" spans="1:11" x14ac:dyDescent="0.25">
      <c r="A2" s="46" t="s">
        <v>176</v>
      </c>
      <c r="E2" s="2"/>
      <c r="K2" s="1"/>
    </row>
    <row r="3" spans="1:11" x14ac:dyDescent="0.25">
      <c r="A3" s="100" t="s">
        <v>29</v>
      </c>
      <c r="B3" s="143" t="s">
        <v>116</v>
      </c>
      <c r="C3" s="143" t="s">
        <v>117</v>
      </c>
      <c r="D3" s="143" t="s">
        <v>118</v>
      </c>
      <c r="E3" s="143" t="s">
        <v>119</v>
      </c>
      <c r="F3" s="143" t="s">
        <v>120</v>
      </c>
      <c r="G3" s="143" t="s">
        <v>121</v>
      </c>
      <c r="H3" s="143" t="s">
        <v>122</v>
      </c>
      <c r="J3" s="23"/>
    </row>
    <row r="4" spans="1:11" x14ac:dyDescent="0.25">
      <c r="A4" t="s">
        <v>93</v>
      </c>
      <c r="B4" s="141">
        <v>4.5</v>
      </c>
      <c r="C4" s="141">
        <v>7.9</v>
      </c>
      <c r="D4" s="141">
        <v>10.9</v>
      </c>
      <c r="E4" s="141">
        <v>12.2</v>
      </c>
      <c r="F4" s="141">
        <v>15.8</v>
      </c>
      <c r="G4" s="141">
        <v>21.9</v>
      </c>
      <c r="H4" s="141">
        <v>13.2</v>
      </c>
      <c r="J4" s="23"/>
    </row>
    <row r="5" spans="1:11" x14ac:dyDescent="0.25">
      <c r="A5" t="s">
        <v>123</v>
      </c>
      <c r="B5" s="141">
        <v>12.6</v>
      </c>
      <c r="C5" s="141">
        <v>8.5</v>
      </c>
      <c r="D5" s="141">
        <v>4.4000000000000004</v>
      </c>
      <c r="E5" s="141">
        <v>3.2</v>
      </c>
      <c r="F5" s="141">
        <v>2.1</v>
      </c>
      <c r="G5" s="141">
        <v>1.8</v>
      </c>
      <c r="H5" s="141">
        <v>4.2</v>
      </c>
      <c r="J5" s="23"/>
    </row>
    <row r="6" spans="1:11" x14ac:dyDescent="0.25">
      <c r="A6" t="s">
        <v>48</v>
      </c>
      <c r="B6" s="141">
        <v>8.4</v>
      </c>
      <c r="C6" s="141">
        <v>3.3</v>
      </c>
      <c r="D6" s="141">
        <v>5.2</v>
      </c>
      <c r="E6" s="141">
        <v>7</v>
      </c>
      <c r="F6" s="141">
        <v>1.9</v>
      </c>
      <c r="G6" s="141">
        <v>1.3</v>
      </c>
      <c r="H6" s="141">
        <v>4.3</v>
      </c>
      <c r="J6" s="23"/>
    </row>
    <row r="7" spans="1:11" x14ac:dyDescent="0.25">
      <c r="A7" t="s">
        <v>46</v>
      </c>
      <c r="B7" s="141">
        <v>3</v>
      </c>
      <c r="C7" s="141">
        <v>5.2</v>
      </c>
      <c r="D7" s="141">
        <v>4.4000000000000004</v>
      </c>
      <c r="E7" s="141">
        <v>4.5</v>
      </c>
      <c r="F7" s="141">
        <v>6</v>
      </c>
      <c r="G7" s="141">
        <v>7.9</v>
      </c>
      <c r="H7" s="141">
        <v>5.4</v>
      </c>
      <c r="J7" s="23"/>
    </row>
    <row r="8" spans="1:11" x14ac:dyDescent="0.25">
      <c r="A8" s="63" t="s">
        <v>100</v>
      </c>
      <c r="B8" s="146">
        <v>8.5</v>
      </c>
      <c r="C8" s="146">
        <v>13.1</v>
      </c>
      <c r="D8" s="146">
        <v>16.2</v>
      </c>
      <c r="E8" s="146">
        <v>13</v>
      </c>
      <c r="F8" s="146">
        <v>12.2</v>
      </c>
      <c r="G8" s="146">
        <v>11.4</v>
      </c>
      <c r="H8" s="146">
        <v>13.2</v>
      </c>
    </row>
    <row r="9" spans="1:11" x14ac:dyDescent="0.25">
      <c r="A9" s="24" t="s">
        <v>96</v>
      </c>
      <c r="B9" s="160">
        <v>37.1</v>
      </c>
      <c r="C9" s="160">
        <v>38</v>
      </c>
      <c r="D9" s="160">
        <v>41.1</v>
      </c>
      <c r="E9" s="160">
        <v>39.9</v>
      </c>
      <c r="F9" s="160">
        <v>37.9</v>
      </c>
      <c r="G9" s="160">
        <v>44.3</v>
      </c>
      <c r="H9" s="160">
        <v>40.200000000000003</v>
      </c>
    </row>
    <row r="10" spans="1:11" x14ac:dyDescent="0.25">
      <c r="A10" s="105" t="s">
        <v>485</v>
      </c>
    </row>
    <row r="11" spans="1:11" x14ac:dyDescent="0.25">
      <c r="A11" s="105" t="s">
        <v>484</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zoomScaleNormal="100" workbookViewId="0"/>
  </sheetViews>
  <sheetFormatPr defaultRowHeight="15" x14ac:dyDescent="0.25"/>
  <cols>
    <col min="1" max="1" width="38.5703125" customWidth="1"/>
    <col min="2" max="2" width="10.140625" bestFit="1" customWidth="1"/>
  </cols>
  <sheetData>
    <row r="1" spans="1:21" x14ac:dyDescent="0.25">
      <c r="A1" s="1" t="s">
        <v>486</v>
      </c>
    </row>
    <row r="2" spans="1:21" x14ac:dyDescent="0.25">
      <c r="A2" s="46" t="s">
        <v>176</v>
      </c>
    </row>
    <row r="3" spans="1:2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row>
    <row r="4" spans="1:21" x14ac:dyDescent="0.25">
      <c r="A4" s="18" t="s">
        <v>537</v>
      </c>
      <c r="B4" s="146">
        <v>4.3899999999999997</v>
      </c>
      <c r="C4" s="146">
        <v>4.62</v>
      </c>
      <c r="D4" s="146">
        <v>4.76</v>
      </c>
      <c r="E4" s="146">
        <v>4.75</v>
      </c>
      <c r="F4" s="146">
        <v>4.8099999999999996</v>
      </c>
      <c r="G4" s="146">
        <v>4.78</v>
      </c>
      <c r="H4" s="146">
        <v>4.9400000000000004</v>
      </c>
      <c r="I4" s="146">
        <v>4.99</v>
      </c>
      <c r="J4" s="146">
        <v>5.15</v>
      </c>
      <c r="K4" s="146">
        <v>5.22</v>
      </c>
      <c r="L4" s="146">
        <v>5.23</v>
      </c>
      <c r="M4" s="146">
        <v>5.33</v>
      </c>
      <c r="N4" s="146">
        <v>5.63</v>
      </c>
      <c r="O4" s="146">
        <v>5.6</v>
      </c>
      <c r="P4" s="146">
        <v>5.64</v>
      </c>
      <c r="Q4" s="146">
        <v>5.68</v>
      </c>
      <c r="R4" s="146">
        <v>5.78</v>
      </c>
      <c r="S4" s="146">
        <v>5.85</v>
      </c>
      <c r="T4" s="146">
        <v>5.97</v>
      </c>
      <c r="U4" s="96"/>
    </row>
    <row r="5" spans="1:21" x14ac:dyDescent="0.25">
      <c r="A5" s="105" t="s">
        <v>461</v>
      </c>
      <c r="B5" s="3"/>
      <c r="C5" s="3"/>
      <c r="D5" s="3"/>
      <c r="E5" s="3"/>
      <c r="F5" s="3"/>
      <c r="G5" s="3"/>
      <c r="H5" s="3"/>
      <c r="I5" s="3"/>
      <c r="J5" s="3"/>
      <c r="K5" s="3"/>
      <c r="L5" s="3"/>
      <c r="M5" s="3"/>
      <c r="N5" s="3"/>
      <c r="O5" s="3"/>
      <c r="P5" s="3"/>
      <c r="Q5" s="3"/>
      <c r="R5" s="3"/>
      <c r="S5" s="3"/>
      <c r="T5" s="3"/>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heetViews>
  <sheetFormatPr defaultRowHeight="15" x14ac:dyDescent="0.25"/>
  <cols>
    <col min="1" max="1" width="21.140625" customWidth="1"/>
  </cols>
  <sheetData>
    <row r="1" spans="1:15" x14ac:dyDescent="0.25">
      <c r="A1" s="1" t="s">
        <v>538</v>
      </c>
      <c r="E1" s="2"/>
    </row>
    <row r="2" spans="1:15" x14ac:dyDescent="0.25">
      <c r="A2" s="46" t="s">
        <v>174</v>
      </c>
      <c r="E2" s="2"/>
    </row>
    <row r="3" spans="1:15" x14ac:dyDescent="0.25">
      <c r="A3" s="100" t="s">
        <v>29</v>
      </c>
      <c r="B3" s="143" t="s">
        <v>4</v>
      </c>
      <c r="C3" s="143" t="s">
        <v>10</v>
      </c>
      <c r="D3" s="143" t="s">
        <v>16</v>
      </c>
      <c r="E3" s="106"/>
      <c r="F3" s="106"/>
      <c r="G3" s="106"/>
      <c r="H3" s="19"/>
      <c r="I3" s="9"/>
      <c r="J3" s="19"/>
      <c r="K3" s="19"/>
      <c r="L3" s="19"/>
      <c r="M3" s="19"/>
      <c r="N3" s="19"/>
      <c r="O3" s="19"/>
    </row>
    <row r="4" spans="1:15" x14ac:dyDescent="0.25">
      <c r="A4" s="103" t="s">
        <v>116</v>
      </c>
      <c r="B4" s="148">
        <v>2.8</v>
      </c>
      <c r="C4" s="148">
        <v>3.1</v>
      </c>
      <c r="D4" s="148">
        <v>3.3</v>
      </c>
      <c r="E4" s="67"/>
      <c r="F4" s="67"/>
      <c r="G4" s="67"/>
      <c r="H4" s="67"/>
      <c r="N4" s="4"/>
    </row>
    <row r="5" spans="1:15" x14ac:dyDescent="0.25">
      <c r="A5" s="103" t="s">
        <v>117</v>
      </c>
      <c r="B5" s="148">
        <v>3.1</v>
      </c>
      <c r="C5" s="148">
        <v>4.2</v>
      </c>
      <c r="D5" s="148">
        <v>5.4</v>
      </c>
      <c r="E5" s="67"/>
      <c r="F5" s="67"/>
      <c r="G5" s="67"/>
      <c r="H5" s="67"/>
      <c r="N5" s="4"/>
    </row>
    <row r="6" spans="1:15" x14ac:dyDescent="0.25">
      <c r="A6" s="103" t="s">
        <v>118</v>
      </c>
      <c r="B6" s="148">
        <v>3.8</v>
      </c>
      <c r="C6" s="148">
        <v>4.2</v>
      </c>
      <c r="D6" s="148">
        <v>4.4000000000000004</v>
      </c>
      <c r="E6" s="67"/>
      <c r="F6" s="67"/>
      <c r="G6" s="67"/>
      <c r="H6" s="67"/>
      <c r="N6" s="4"/>
    </row>
    <row r="7" spans="1:15" x14ac:dyDescent="0.25">
      <c r="A7" s="103" t="s">
        <v>119</v>
      </c>
      <c r="B7" s="148">
        <v>5</v>
      </c>
      <c r="C7" s="148">
        <v>4.8</v>
      </c>
      <c r="D7" s="148">
        <v>4.4000000000000004</v>
      </c>
      <c r="E7" s="67"/>
      <c r="F7" s="67"/>
      <c r="G7" s="67"/>
      <c r="H7" s="67"/>
      <c r="N7" s="4"/>
    </row>
    <row r="8" spans="1:15" x14ac:dyDescent="0.25">
      <c r="A8" s="103" t="s">
        <v>120</v>
      </c>
      <c r="B8" s="148">
        <v>6.2</v>
      </c>
      <c r="C8" s="148">
        <v>6.3</v>
      </c>
      <c r="D8" s="148">
        <v>6.2</v>
      </c>
      <c r="E8" s="67"/>
      <c r="F8" s="67"/>
      <c r="G8" s="67"/>
      <c r="H8" s="67"/>
      <c r="N8" s="4"/>
    </row>
    <row r="9" spans="1:15" x14ac:dyDescent="0.25">
      <c r="A9" s="103" t="s">
        <v>177</v>
      </c>
      <c r="B9" s="148">
        <v>7.9</v>
      </c>
      <c r="C9" s="148">
        <v>9</v>
      </c>
      <c r="D9" s="148">
        <v>9.9</v>
      </c>
      <c r="E9" s="67"/>
      <c r="F9" s="67"/>
      <c r="G9" s="67"/>
      <c r="H9" s="67"/>
      <c r="N9" s="4"/>
    </row>
    <row r="10" spans="1:15" x14ac:dyDescent="0.25">
      <c r="A10" s="103" t="s">
        <v>122</v>
      </c>
      <c r="B10" s="148">
        <v>4.2</v>
      </c>
      <c r="C10" s="148">
        <v>4.8</v>
      </c>
      <c r="D10" s="148">
        <v>5.0999999999999996</v>
      </c>
      <c r="E10" s="67"/>
      <c r="F10" s="67"/>
      <c r="G10" s="67"/>
      <c r="H10" s="67"/>
      <c r="N10" s="4"/>
    </row>
    <row r="11" spans="1:15" x14ac:dyDescent="0.25">
      <c r="A11" s="79" t="s">
        <v>487</v>
      </c>
      <c r="B11" s="32"/>
      <c r="C11" s="32"/>
      <c r="D11" s="32"/>
      <c r="E11" s="32"/>
      <c r="F11" s="32"/>
      <c r="G11" s="32"/>
      <c r="H11" s="32"/>
      <c r="N11" s="4"/>
    </row>
    <row r="12" spans="1:15" x14ac:dyDescent="0.25">
      <c r="B12" s="32"/>
      <c r="C12" s="32"/>
      <c r="D12" s="32"/>
      <c r="E12" s="32"/>
      <c r="F12" s="32"/>
      <c r="G12" s="32"/>
      <c r="H12" s="32"/>
      <c r="N12" s="4"/>
    </row>
    <row r="13" spans="1:15" x14ac:dyDescent="0.25">
      <c r="B13" s="32"/>
      <c r="C13" s="32"/>
      <c r="D13" s="32"/>
      <c r="E13" s="32"/>
      <c r="F13" s="32"/>
      <c r="G13" s="32"/>
      <c r="H13" s="32"/>
      <c r="N13" s="4"/>
    </row>
    <row r="14" spans="1:15" x14ac:dyDescent="0.25">
      <c r="B14" s="32"/>
      <c r="C14" s="32"/>
      <c r="D14" s="32"/>
      <c r="E14" s="32"/>
      <c r="F14" s="32"/>
      <c r="G14" s="32"/>
      <c r="H14" s="32"/>
      <c r="N14" s="4"/>
    </row>
    <row r="15" spans="1:15" x14ac:dyDescent="0.25">
      <c r="A15" s="21"/>
      <c r="B15" s="32"/>
      <c r="C15" s="32"/>
      <c r="D15" s="32"/>
      <c r="E15" s="32"/>
      <c r="F15" s="32"/>
      <c r="G15" s="32"/>
      <c r="H15" s="32"/>
      <c r="N15" s="4"/>
    </row>
    <row r="16" spans="1:15" x14ac:dyDescent="0.25">
      <c r="B16" s="32"/>
      <c r="C16" s="32"/>
      <c r="D16" s="32"/>
      <c r="E16" s="32"/>
      <c r="F16" s="32"/>
      <c r="G16" s="32"/>
      <c r="H16" s="32"/>
      <c r="N16" s="4"/>
    </row>
    <row r="17" spans="2:14" x14ac:dyDescent="0.25">
      <c r="B17" s="4"/>
      <c r="C17" s="4"/>
      <c r="D17" s="4"/>
      <c r="E17" s="4"/>
      <c r="F17" s="4"/>
      <c r="G17" s="4"/>
      <c r="H17" s="4"/>
      <c r="N17" s="4"/>
    </row>
    <row r="18" spans="2:14" x14ac:dyDescent="0.25">
      <c r="N18"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zoomScaleNormal="100" workbookViewId="0"/>
  </sheetViews>
  <sheetFormatPr defaultRowHeight="15" x14ac:dyDescent="0.25"/>
  <cols>
    <col min="1" max="1" width="41.42578125" customWidth="1"/>
    <col min="2" max="2" width="10.140625" bestFit="1" customWidth="1"/>
  </cols>
  <sheetData>
    <row r="1" spans="1:35" x14ac:dyDescent="0.25">
      <c r="A1" s="1" t="s">
        <v>459</v>
      </c>
    </row>
    <row r="2" spans="1:35" x14ac:dyDescent="0.25">
      <c r="A2" s="27" t="s">
        <v>460</v>
      </c>
    </row>
    <row r="3" spans="1:35"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row>
    <row r="4" spans="1:35" x14ac:dyDescent="0.25">
      <c r="A4" s="6" t="s">
        <v>534</v>
      </c>
      <c r="B4" s="145">
        <v>64.2</v>
      </c>
      <c r="C4" s="145">
        <v>64.2</v>
      </c>
      <c r="D4" s="145">
        <v>64.599999999999994</v>
      </c>
      <c r="E4" s="145">
        <v>64.8</v>
      </c>
      <c r="F4" s="145">
        <v>64.400000000000006</v>
      </c>
      <c r="G4" s="145">
        <v>63.6</v>
      </c>
      <c r="H4" s="145">
        <v>63.2</v>
      </c>
      <c r="I4" s="145">
        <v>63.1</v>
      </c>
      <c r="J4" s="145">
        <v>61.1</v>
      </c>
      <c r="K4" s="145">
        <v>60.7</v>
      </c>
      <c r="L4" s="145">
        <v>60.8</v>
      </c>
      <c r="M4" s="145">
        <v>60.4</v>
      </c>
      <c r="N4" s="145">
        <v>59.6</v>
      </c>
      <c r="O4" s="145">
        <v>59.5</v>
      </c>
      <c r="P4" s="145">
        <v>59.6</v>
      </c>
      <c r="Q4" s="145">
        <v>59.8</v>
      </c>
      <c r="R4" s="145">
        <v>59.5</v>
      </c>
      <c r="S4" s="145">
        <v>59.4</v>
      </c>
      <c r="T4" s="145">
        <v>59.1</v>
      </c>
      <c r="U4" s="98"/>
      <c r="V4" s="4"/>
      <c r="W4" s="4"/>
      <c r="X4" s="4"/>
      <c r="Y4" s="4"/>
      <c r="Z4" s="4"/>
      <c r="AA4" s="4"/>
      <c r="AB4" s="4"/>
      <c r="AC4" s="4"/>
      <c r="AD4" s="4"/>
      <c r="AE4" s="4"/>
      <c r="AF4" s="4"/>
      <c r="AG4" s="4"/>
      <c r="AH4" s="4"/>
      <c r="AI4" s="4"/>
    </row>
    <row r="5" spans="1:35" x14ac:dyDescent="0.25">
      <c r="A5" s="105" t="s">
        <v>461</v>
      </c>
    </row>
    <row r="6" spans="1:35" x14ac:dyDescent="0.25">
      <c r="B6" s="4"/>
      <c r="C6" s="4"/>
      <c r="D6" s="4"/>
      <c r="E6" s="4"/>
      <c r="F6" s="4"/>
      <c r="G6" s="4"/>
      <c r="H6" s="4"/>
      <c r="I6" s="4"/>
      <c r="J6" s="4"/>
      <c r="K6" s="4"/>
      <c r="L6" s="4"/>
      <c r="M6" s="4"/>
      <c r="N6" s="4"/>
      <c r="O6" s="4"/>
      <c r="P6" s="4"/>
      <c r="Q6" s="4"/>
      <c r="R6" s="4"/>
      <c r="S6" s="4"/>
      <c r="T6" s="4"/>
    </row>
    <row r="22" spans="3:8" x14ac:dyDescent="0.25">
      <c r="C22" s="61"/>
      <c r="H22" s="6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Normal="100" workbookViewId="0"/>
  </sheetViews>
  <sheetFormatPr defaultRowHeight="15" x14ac:dyDescent="0.25"/>
  <cols>
    <col min="2" max="4" width="14.140625" customWidth="1"/>
    <col min="5" max="5" width="14.85546875" customWidth="1"/>
  </cols>
  <sheetData>
    <row r="1" spans="1:18" x14ac:dyDescent="0.25">
      <c r="A1" s="1" t="s">
        <v>488</v>
      </c>
      <c r="E1" s="2"/>
      <c r="F1" s="1"/>
      <c r="G1" s="1"/>
    </row>
    <row r="2" spans="1:18" x14ac:dyDescent="0.25">
      <c r="A2" s="46" t="s">
        <v>174</v>
      </c>
      <c r="E2" s="2"/>
      <c r="G2" s="46"/>
    </row>
    <row r="3" spans="1:18" x14ac:dyDescent="0.25">
      <c r="A3" s="100" t="s">
        <v>29</v>
      </c>
      <c r="B3" s="100"/>
      <c r="C3" s="143" t="s">
        <v>123</v>
      </c>
      <c r="D3" s="143" t="s">
        <v>93</v>
      </c>
      <c r="E3" s="106"/>
      <c r="F3" s="106"/>
      <c r="H3" s="116"/>
      <c r="I3" s="63"/>
      <c r="J3" s="63"/>
      <c r="K3" s="63"/>
      <c r="L3" s="63"/>
      <c r="M3" s="63"/>
      <c r="N3" s="63"/>
      <c r="O3" s="63"/>
      <c r="P3" s="63"/>
      <c r="Q3" s="63"/>
      <c r="R3" s="63"/>
    </row>
    <row r="4" spans="1:18" x14ac:dyDescent="0.25">
      <c r="A4" s="168" t="s">
        <v>182</v>
      </c>
      <c r="B4" s="23" t="s">
        <v>4</v>
      </c>
      <c r="C4" s="161">
        <v>12.3</v>
      </c>
      <c r="D4" s="161">
        <v>4.4000000000000004</v>
      </c>
      <c r="E4" s="80"/>
      <c r="F4" s="80"/>
      <c r="G4" s="80"/>
      <c r="L4" s="80"/>
      <c r="M4" s="80"/>
      <c r="N4" s="80"/>
    </row>
    <row r="5" spans="1:18" x14ac:dyDescent="0.25">
      <c r="A5" s="168"/>
      <c r="B5" s="23" t="s">
        <v>10</v>
      </c>
      <c r="C5" s="161">
        <v>13.1</v>
      </c>
      <c r="D5" s="161">
        <v>3.6</v>
      </c>
      <c r="E5" s="80"/>
      <c r="F5" s="80"/>
      <c r="G5" s="80"/>
      <c r="L5" s="80"/>
      <c r="M5" s="80"/>
      <c r="N5" s="80"/>
    </row>
    <row r="6" spans="1:18" x14ac:dyDescent="0.25">
      <c r="A6" s="168"/>
      <c r="B6" s="23" t="s">
        <v>16</v>
      </c>
      <c r="C6" s="161">
        <v>12.6</v>
      </c>
      <c r="D6" s="161">
        <v>4.5</v>
      </c>
      <c r="E6" s="80"/>
      <c r="F6" s="80"/>
      <c r="G6" s="80"/>
      <c r="L6" s="80"/>
      <c r="M6" s="80"/>
      <c r="N6" s="80"/>
    </row>
    <row r="7" spans="1:18" x14ac:dyDescent="0.25">
      <c r="A7" s="168" t="s">
        <v>181</v>
      </c>
      <c r="B7" s="23" t="s">
        <v>4</v>
      </c>
      <c r="C7" s="161">
        <v>6.7</v>
      </c>
      <c r="D7" s="161">
        <v>7.4</v>
      </c>
      <c r="E7" s="80"/>
      <c r="F7" s="80"/>
      <c r="G7" s="80"/>
      <c r="H7" s="80"/>
      <c r="L7" s="80"/>
      <c r="M7" s="80"/>
      <c r="N7" s="80"/>
    </row>
    <row r="8" spans="1:18" x14ac:dyDescent="0.25">
      <c r="A8" s="168"/>
      <c r="B8" s="23" t="s">
        <v>10</v>
      </c>
      <c r="C8" s="161">
        <v>7.7</v>
      </c>
      <c r="D8" s="161">
        <v>8.9</v>
      </c>
      <c r="E8" s="80"/>
      <c r="F8" s="80"/>
      <c r="G8" s="80"/>
      <c r="H8" s="80"/>
      <c r="L8" s="80"/>
      <c r="M8" s="80"/>
      <c r="N8" s="80"/>
    </row>
    <row r="9" spans="1:18" x14ac:dyDescent="0.25">
      <c r="A9" s="168"/>
      <c r="B9" s="23" t="s">
        <v>16</v>
      </c>
      <c r="C9" s="161">
        <v>8.5</v>
      </c>
      <c r="D9" s="161">
        <v>7.9</v>
      </c>
      <c r="E9" s="80"/>
      <c r="F9" s="80"/>
      <c r="G9" s="80"/>
      <c r="H9" s="80"/>
      <c r="L9" s="80"/>
      <c r="M9" s="80"/>
      <c r="N9" s="80"/>
    </row>
    <row r="10" spans="1:18" x14ac:dyDescent="0.25">
      <c r="A10" s="168" t="s">
        <v>180</v>
      </c>
      <c r="B10" s="23" t="s">
        <v>4</v>
      </c>
      <c r="C10" s="161">
        <v>3.7</v>
      </c>
      <c r="D10" s="161">
        <v>9.3000000000000007</v>
      </c>
      <c r="E10" s="80"/>
      <c r="F10" s="80"/>
      <c r="G10" s="80"/>
      <c r="L10" s="80"/>
      <c r="M10" s="80"/>
      <c r="N10" s="80"/>
    </row>
    <row r="11" spans="1:18" x14ac:dyDescent="0.25">
      <c r="A11" s="168"/>
      <c r="B11" s="23" t="s">
        <v>10</v>
      </c>
      <c r="C11" s="161">
        <v>4.2</v>
      </c>
      <c r="D11" s="161">
        <v>11.4</v>
      </c>
      <c r="E11" s="80"/>
      <c r="F11" s="80"/>
      <c r="G11" s="80"/>
      <c r="L11" s="80"/>
      <c r="M11" s="80"/>
      <c r="N11" s="80"/>
    </row>
    <row r="12" spans="1:18" x14ac:dyDescent="0.25">
      <c r="A12" s="168"/>
      <c r="B12" s="23" t="s">
        <v>16</v>
      </c>
      <c r="C12" s="161">
        <v>4.4000000000000004</v>
      </c>
      <c r="D12" s="161">
        <v>10.9</v>
      </c>
      <c r="E12" s="80"/>
      <c r="F12" s="80"/>
      <c r="G12" s="80"/>
      <c r="L12" s="80"/>
      <c r="M12" s="80"/>
      <c r="N12" s="80"/>
    </row>
    <row r="13" spans="1:18" x14ac:dyDescent="0.25">
      <c r="A13" s="168" t="s">
        <v>179</v>
      </c>
      <c r="B13" s="23" t="s">
        <v>4</v>
      </c>
      <c r="C13" s="161">
        <v>2.2000000000000002</v>
      </c>
      <c r="D13" s="161">
        <v>10.7</v>
      </c>
      <c r="E13" s="80"/>
      <c r="F13" s="80"/>
      <c r="G13" s="80"/>
      <c r="L13" s="80"/>
      <c r="M13" s="80"/>
      <c r="N13" s="80"/>
    </row>
    <row r="14" spans="1:18" x14ac:dyDescent="0.25">
      <c r="A14" s="168"/>
      <c r="B14" s="23" t="s">
        <v>10</v>
      </c>
      <c r="C14" s="161">
        <v>2.4</v>
      </c>
      <c r="D14" s="161">
        <v>13</v>
      </c>
      <c r="E14" s="80"/>
      <c r="F14" s="80"/>
      <c r="G14" s="80"/>
      <c r="L14" s="80"/>
      <c r="M14" s="80"/>
      <c r="N14" s="80"/>
    </row>
    <row r="15" spans="1:18" x14ac:dyDescent="0.25">
      <c r="A15" s="168"/>
      <c r="B15" s="23" t="s">
        <v>16</v>
      </c>
      <c r="C15" s="161">
        <v>3.3</v>
      </c>
      <c r="D15" s="161">
        <v>12.2</v>
      </c>
      <c r="E15" s="80"/>
      <c r="F15" s="80"/>
      <c r="G15" s="80"/>
      <c r="L15" s="80"/>
      <c r="M15" s="80"/>
      <c r="N15" s="80"/>
    </row>
    <row r="16" spans="1:18" x14ac:dyDescent="0.25">
      <c r="A16" s="168" t="s">
        <v>178</v>
      </c>
      <c r="B16" s="23" t="s">
        <v>4</v>
      </c>
      <c r="C16" s="161">
        <v>1.9</v>
      </c>
      <c r="D16" s="161">
        <v>12.5</v>
      </c>
      <c r="E16" s="80"/>
      <c r="F16" s="80"/>
      <c r="G16" s="80"/>
      <c r="L16" s="80"/>
      <c r="M16" s="80"/>
      <c r="N16" s="80"/>
    </row>
    <row r="17" spans="1:14" x14ac:dyDescent="0.25">
      <c r="A17" s="168"/>
      <c r="B17" s="23" t="s">
        <v>10</v>
      </c>
      <c r="C17" s="161">
        <v>2</v>
      </c>
      <c r="D17" s="161">
        <v>15.9</v>
      </c>
      <c r="E17" s="80"/>
      <c r="F17" s="80"/>
      <c r="G17" s="80"/>
      <c r="L17" s="80"/>
      <c r="M17" s="80"/>
      <c r="N17" s="80"/>
    </row>
    <row r="18" spans="1:14" x14ac:dyDescent="0.25">
      <c r="A18" s="168"/>
      <c r="B18" s="23" t="s">
        <v>16</v>
      </c>
      <c r="C18" s="161">
        <v>2.1</v>
      </c>
      <c r="D18" s="161">
        <v>15.8</v>
      </c>
      <c r="E18" s="80"/>
      <c r="F18" s="80"/>
      <c r="G18" s="80"/>
      <c r="L18" s="80"/>
      <c r="M18" s="80"/>
      <c r="N18" s="80"/>
    </row>
    <row r="19" spans="1:14" x14ac:dyDescent="0.25">
      <c r="A19" s="168" t="s">
        <v>177</v>
      </c>
      <c r="B19" s="23" t="s">
        <v>4</v>
      </c>
      <c r="C19" s="161">
        <v>2.2000000000000002</v>
      </c>
      <c r="D19" s="161">
        <v>22.6</v>
      </c>
      <c r="E19" s="80"/>
      <c r="F19" s="80"/>
      <c r="G19" s="80"/>
      <c r="L19" s="80"/>
      <c r="M19" s="80"/>
      <c r="N19" s="80"/>
    </row>
    <row r="20" spans="1:14" x14ac:dyDescent="0.25">
      <c r="A20" s="168"/>
      <c r="B20" s="23" t="s">
        <v>10</v>
      </c>
      <c r="C20" s="161">
        <v>1.6</v>
      </c>
      <c r="D20" s="161">
        <v>21.7</v>
      </c>
      <c r="E20" s="80"/>
      <c r="F20" s="80"/>
      <c r="G20" s="80"/>
      <c r="L20" s="80"/>
      <c r="M20" s="80"/>
      <c r="N20" s="80"/>
    </row>
    <row r="21" spans="1:14" x14ac:dyDescent="0.25">
      <c r="A21" s="168"/>
      <c r="B21" s="23" t="s">
        <v>16</v>
      </c>
      <c r="C21" s="161">
        <v>1.8</v>
      </c>
      <c r="D21" s="161">
        <v>21.9</v>
      </c>
      <c r="E21" s="80"/>
      <c r="F21" s="80"/>
      <c r="G21" s="80"/>
      <c r="L21" s="80"/>
      <c r="M21" s="80"/>
      <c r="N21" s="80"/>
    </row>
    <row r="22" spans="1:14" x14ac:dyDescent="0.25">
      <c r="A22" s="79" t="s">
        <v>487</v>
      </c>
    </row>
  </sheetData>
  <mergeCells count="6">
    <mergeCell ref="A19:A21"/>
    <mergeCell ref="A4:A6"/>
    <mergeCell ref="A7:A9"/>
    <mergeCell ref="A10:A12"/>
    <mergeCell ref="A13:A15"/>
    <mergeCell ref="A16:A1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heetViews>
  <sheetFormatPr defaultRowHeight="15" x14ac:dyDescent="0.25"/>
  <cols>
    <col min="1" max="1" width="26.28515625" customWidth="1"/>
    <col min="2" max="8" width="14.42578125" customWidth="1"/>
  </cols>
  <sheetData>
    <row r="1" spans="1:11" x14ac:dyDescent="0.25">
      <c r="A1" s="1" t="s">
        <v>489</v>
      </c>
    </row>
    <row r="2" spans="1:11" x14ac:dyDescent="0.25">
      <c r="A2" s="46" t="s">
        <v>183</v>
      </c>
    </row>
    <row r="3" spans="1:11" x14ac:dyDescent="0.25">
      <c r="A3" s="100" t="s">
        <v>29</v>
      </c>
      <c r="B3" s="143" t="s">
        <v>182</v>
      </c>
      <c r="C3" s="143" t="s">
        <v>181</v>
      </c>
      <c r="D3" s="143" t="s">
        <v>180</v>
      </c>
      <c r="E3" s="143" t="s">
        <v>179</v>
      </c>
      <c r="F3" s="143" t="s">
        <v>178</v>
      </c>
      <c r="G3" s="143" t="s">
        <v>177</v>
      </c>
      <c r="H3" s="143" t="s">
        <v>122</v>
      </c>
      <c r="J3" s="64"/>
      <c r="K3" s="64"/>
    </row>
    <row r="4" spans="1:11" x14ac:dyDescent="0.25">
      <c r="A4" s="124" t="s">
        <v>123</v>
      </c>
      <c r="B4" s="161">
        <v>13</v>
      </c>
      <c r="C4" s="161">
        <v>7.9</v>
      </c>
      <c r="D4" s="161">
        <v>4.3</v>
      </c>
      <c r="E4" s="161">
        <v>2.9</v>
      </c>
      <c r="F4" s="161">
        <v>2.2999999999999998</v>
      </c>
      <c r="G4" s="161">
        <v>2.4</v>
      </c>
      <c r="H4" s="161">
        <v>4.4000000000000004</v>
      </c>
      <c r="J4" s="118"/>
      <c r="K4" s="119"/>
    </row>
    <row r="5" spans="1:11" x14ac:dyDescent="0.25">
      <c r="A5" s="124" t="s">
        <v>539</v>
      </c>
      <c r="B5" s="161">
        <v>1.9</v>
      </c>
      <c r="C5" s="161">
        <v>4.8</v>
      </c>
      <c r="D5" s="161">
        <v>4.9000000000000004</v>
      </c>
      <c r="E5" s="161">
        <v>3.6</v>
      </c>
      <c r="F5" s="161">
        <v>2.2000000000000002</v>
      </c>
      <c r="G5" s="161">
        <v>0.4</v>
      </c>
      <c r="H5" s="161">
        <v>3.5</v>
      </c>
      <c r="J5" s="64"/>
      <c r="K5" s="64"/>
    </row>
    <row r="6" spans="1:11" x14ac:dyDescent="0.25">
      <c r="A6" s="105" t="s">
        <v>487</v>
      </c>
      <c r="J6" s="120"/>
      <c r="K6" s="120"/>
    </row>
    <row r="7" spans="1:11" x14ac:dyDescent="0.25">
      <c r="J7" s="121"/>
      <c r="K7" s="121"/>
    </row>
    <row r="8" spans="1:11" x14ac:dyDescent="0.25">
      <c r="A8" s="120"/>
      <c r="B8" s="120"/>
      <c r="C8" s="64"/>
      <c r="D8" s="117"/>
      <c r="E8" s="120"/>
      <c r="F8" s="120"/>
      <c r="G8" s="120"/>
      <c r="H8" s="120"/>
      <c r="I8" s="120"/>
      <c r="J8" s="120"/>
      <c r="K8" s="120"/>
    </row>
    <row r="9" spans="1:11" x14ac:dyDescent="0.25">
      <c r="A9" s="120"/>
      <c r="B9" s="120"/>
      <c r="C9" s="123"/>
      <c r="D9" s="123"/>
      <c r="E9" s="123"/>
      <c r="F9" s="123"/>
      <c r="G9" s="123"/>
      <c r="H9" s="123"/>
      <c r="I9" s="123"/>
      <c r="J9" s="120"/>
      <c r="K9" s="120"/>
    </row>
    <row r="10" spans="1:11" x14ac:dyDescent="0.25">
      <c r="A10" s="64"/>
      <c r="B10" s="64"/>
      <c r="C10" s="123"/>
      <c r="D10" s="123"/>
      <c r="E10" s="123"/>
      <c r="F10" s="123"/>
      <c r="G10" s="123"/>
      <c r="H10" s="123"/>
      <c r="I10" s="123"/>
      <c r="J10" s="64"/>
      <c r="K10" s="64"/>
    </row>
    <row r="11" spans="1:11" x14ac:dyDescent="0.25">
      <c r="A11" s="64"/>
      <c r="B11" s="64"/>
      <c r="C11" s="64"/>
      <c r="D11" s="117"/>
      <c r="E11" s="64"/>
      <c r="F11" s="64"/>
      <c r="G11" s="64"/>
      <c r="H11" s="64"/>
      <c r="I11" s="64"/>
      <c r="J11" s="64"/>
      <c r="K11" s="64"/>
    </row>
    <row r="12" spans="1:11" x14ac:dyDescent="0.25">
      <c r="A12" s="120"/>
      <c r="B12" s="120"/>
      <c r="C12" s="64"/>
      <c r="D12" s="117"/>
      <c r="E12" s="120"/>
      <c r="F12" s="120"/>
      <c r="G12" s="120"/>
      <c r="H12" s="120"/>
      <c r="I12" s="120"/>
      <c r="J12" s="120"/>
      <c r="K12" s="120"/>
    </row>
    <row r="13" spans="1:11" x14ac:dyDescent="0.25">
      <c r="A13" s="120"/>
      <c r="B13" s="120"/>
      <c r="C13" s="64"/>
      <c r="D13" s="117"/>
      <c r="E13" s="122"/>
      <c r="F13" s="122"/>
      <c r="G13" s="122"/>
      <c r="H13" s="122"/>
      <c r="I13" s="122"/>
      <c r="J13" s="122"/>
      <c r="K13" s="122"/>
    </row>
    <row r="14" spans="1:11" x14ac:dyDescent="0.25">
      <c r="A14" s="120"/>
      <c r="B14" s="120"/>
      <c r="C14" s="64"/>
      <c r="D14" s="117"/>
      <c r="E14" s="120"/>
      <c r="F14" s="120"/>
      <c r="G14" s="120"/>
      <c r="H14" s="120"/>
      <c r="I14" s="120"/>
      <c r="J14" s="120"/>
      <c r="K14" s="120"/>
    </row>
    <row r="15" spans="1:11" x14ac:dyDescent="0.25">
      <c r="A15" s="120"/>
      <c r="B15" s="120"/>
      <c r="C15" s="64"/>
      <c r="D15" s="117"/>
      <c r="E15" s="120"/>
      <c r="F15" s="120"/>
      <c r="G15" s="120"/>
      <c r="H15" s="120"/>
      <c r="I15" s="120"/>
      <c r="J15" s="120"/>
      <c r="K15" s="120"/>
    </row>
    <row r="16" spans="1:11" x14ac:dyDescent="0.25">
      <c r="A16" s="64"/>
      <c r="B16" s="64"/>
      <c r="C16" s="64"/>
      <c r="D16" s="64"/>
      <c r="E16" s="64"/>
      <c r="F16" s="64"/>
      <c r="G16" s="64"/>
      <c r="H16" s="64"/>
      <c r="I16" s="64"/>
      <c r="J16" s="64"/>
      <c r="K16" s="64"/>
    </row>
    <row r="17" spans="1:11" x14ac:dyDescent="0.25">
      <c r="A17" s="64"/>
      <c r="B17" s="64"/>
      <c r="C17" s="64"/>
      <c r="D17" s="117"/>
      <c r="E17" s="64"/>
      <c r="F17" s="64"/>
      <c r="G17" s="64"/>
      <c r="H17" s="64"/>
      <c r="I17" s="64"/>
      <c r="J17" s="64"/>
      <c r="K17" s="64"/>
    </row>
    <row r="18" spans="1:11" x14ac:dyDescent="0.25">
      <c r="A18" s="120"/>
      <c r="B18" s="120"/>
      <c r="C18" s="64"/>
      <c r="D18" s="117"/>
      <c r="E18" s="120"/>
      <c r="F18" s="120"/>
      <c r="G18" s="120"/>
      <c r="H18" s="120"/>
      <c r="I18" s="120"/>
      <c r="J18" s="120"/>
      <c r="K18" s="120"/>
    </row>
    <row r="19" spans="1:11" x14ac:dyDescent="0.25">
      <c r="A19" s="120"/>
      <c r="B19" s="120"/>
      <c r="C19" s="64"/>
      <c r="D19" s="117"/>
      <c r="E19" s="122"/>
      <c r="F19" s="122"/>
      <c r="G19" s="122"/>
      <c r="H19" s="122"/>
      <c r="I19" s="122"/>
      <c r="J19" s="122"/>
      <c r="K19" s="122"/>
    </row>
    <row r="20" spans="1:11" x14ac:dyDescent="0.25">
      <c r="A20" s="120"/>
      <c r="B20" s="120"/>
      <c r="C20" s="64"/>
      <c r="D20" s="117"/>
      <c r="E20" s="120"/>
      <c r="F20" s="120"/>
      <c r="G20" s="120"/>
      <c r="H20" s="120"/>
      <c r="I20" s="120"/>
      <c r="J20" s="120"/>
      <c r="K20" s="120"/>
    </row>
    <row r="21" spans="1:11" x14ac:dyDescent="0.25">
      <c r="A21" s="120"/>
      <c r="B21" s="120"/>
      <c r="C21" s="64"/>
      <c r="D21" s="117"/>
      <c r="E21" s="120"/>
      <c r="F21" s="120"/>
      <c r="G21" s="120"/>
      <c r="H21" s="120"/>
      <c r="I21" s="120"/>
      <c r="J21" s="120"/>
      <c r="K21" s="120"/>
    </row>
    <row r="22" spans="1:11" x14ac:dyDescent="0.25">
      <c r="A22" s="64"/>
      <c r="B22" s="64"/>
      <c r="C22" s="64"/>
      <c r="D22" s="64"/>
      <c r="E22" s="64"/>
      <c r="F22" s="64"/>
      <c r="G22" s="64"/>
      <c r="H22" s="64"/>
      <c r="I22" s="64"/>
      <c r="J22" s="64"/>
      <c r="K22" s="64"/>
    </row>
    <row r="23" spans="1:11" x14ac:dyDescent="0.25">
      <c r="A23" s="64"/>
      <c r="B23" s="64"/>
      <c r="C23" s="64"/>
      <c r="D23" s="117"/>
      <c r="E23" s="64"/>
      <c r="F23" s="64"/>
      <c r="G23" s="64"/>
      <c r="H23" s="64"/>
      <c r="I23" s="64"/>
      <c r="J23" s="64"/>
      <c r="K23" s="64"/>
    </row>
    <row r="24" spans="1:11" x14ac:dyDescent="0.25">
      <c r="A24" s="64"/>
      <c r="B24" s="64"/>
      <c r="C24" s="64"/>
      <c r="D24" s="117"/>
      <c r="E24" s="64"/>
      <c r="F24" s="64"/>
      <c r="G24" s="64"/>
      <c r="H24" s="64"/>
      <c r="I24" s="64"/>
      <c r="J24" s="64"/>
      <c r="K24" s="64"/>
    </row>
    <row r="25" spans="1:11" x14ac:dyDescent="0.25">
      <c r="A25" s="122"/>
      <c r="B25" s="122"/>
      <c r="C25" s="64"/>
      <c r="D25" s="117"/>
      <c r="E25" s="122"/>
      <c r="F25" s="122"/>
      <c r="G25" s="122"/>
      <c r="H25" s="122"/>
      <c r="I25" s="122"/>
      <c r="J25" s="122"/>
      <c r="K25" s="122"/>
    </row>
    <row r="26" spans="1:11" x14ac:dyDescent="0.25">
      <c r="A26" s="122"/>
      <c r="B26" s="122"/>
      <c r="C26" s="64"/>
      <c r="D26" s="117"/>
      <c r="E26" s="122"/>
      <c r="F26" s="122"/>
      <c r="G26" s="122"/>
      <c r="H26" s="122"/>
      <c r="I26" s="122"/>
      <c r="J26" s="122"/>
      <c r="K26" s="122"/>
    </row>
    <row r="27" spans="1:11" x14ac:dyDescent="0.25">
      <c r="A27" s="122"/>
      <c r="B27" s="122"/>
      <c r="C27" s="64"/>
      <c r="D27" s="117"/>
      <c r="E27" s="122"/>
      <c r="F27" s="122"/>
      <c r="G27" s="122"/>
      <c r="H27" s="122"/>
      <c r="I27" s="122"/>
      <c r="J27" s="122"/>
      <c r="K27" s="122"/>
    </row>
    <row r="28" spans="1:11" x14ac:dyDescent="0.25">
      <c r="A28" s="122"/>
      <c r="B28" s="122"/>
      <c r="C28" s="64"/>
      <c r="D28" s="117"/>
      <c r="E28" s="64"/>
      <c r="F28" s="64"/>
      <c r="G28" s="64"/>
      <c r="H28" s="64"/>
      <c r="I28" s="64"/>
      <c r="J28" s="64"/>
      <c r="K28" s="64"/>
    </row>
    <row r="29" spans="1:11" x14ac:dyDescent="0.25">
      <c r="A29" s="64"/>
      <c r="B29" s="64"/>
      <c r="C29" s="64"/>
      <c r="D29" s="117"/>
      <c r="E29" s="64"/>
      <c r="F29" s="64"/>
      <c r="G29" s="64"/>
      <c r="H29" s="64"/>
      <c r="I29" s="64"/>
      <c r="J29" s="64"/>
      <c r="K29" s="64"/>
    </row>
    <row r="30" spans="1:11" x14ac:dyDescent="0.25">
      <c r="A30" s="122"/>
      <c r="B30" s="122"/>
      <c r="C30" s="64"/>
      <c r="D30" s="117"/>
      <c r="E30" s="122"/>
      <c r="F30" s="122"/>
      <c r="G30" s="122"/>
      <c r="H30" s="122"/>
      <c r="I30" s="122"/>
      <c r="J30" s="122"/>
      <c r="K30" s="122"/>
    </row>
    <row r="31" spans="1:11" x14ac:dyDescent="0.25">
      <c r="A31" s="122"/>
      <c r="B31" s="122"/>
      <c r="C31" s="64"/>
      <c r="D31" s="117"/>
      <c r="E31" s="122"/>
      <c r="F31" s="122"/>
      <c r="G31" s="122"/>
      <c r="H31" s="122"/>
      <c r="I31" s="122"/>
      <c r="J31" s="122"/>
      <c r="K31" s="122"/>
    </row>
    <row r="32" spans="1:11" x14ac:dyDescent="0.25">
      <c r="A32" s="122"/>
      <c r="B32" s="122"/>
      <c r="C32" s="64"/>
      <c r="D32" s="117"/>
      <c r="E32" s="122"/>
      <c r="F32" s="122"/>
      <c r="G32" s="122"/>
      <c r="H32" s="122"/>
      <c r="I32" s="122"/>
      <c r="J32" s="122"/>
      <c r="K32" s="122"/>
    </row>
    <row r="33" spans="1:11" x14ac:dyDescent="0.25">
      <c r="A33" s="122"/>
      <c r="B33" s="122"/>
      <c r="C33" s="64"/>
      <c r="D33" s="64"/>
      <c r="E33" s="64"/>
      <c r="F33" s="64"/>
      <c r="G33" s="64"/>
      <c r="H33" s="64"/>
      <c r="I33" s="64"/>
      <c r="J33" s="64"/>
      <c r="K33" s="64"/>
    </row>
    <row r="34" spans="1:11" x14ac:dyDescent="0.25">
      <c r="A34" s="64"/>
      <c r="B34" s="64"/>
      <c r="C34" s="64"/>
      <c r="D34" s="117"/>
      <c r="E34" s="64"/>
      <c r="F34" s="64"/>
      <c r="G34" s="64"/>
      <c r="H34" s="64"/>
      <c r="I34" s="64"/>
      <c r="J34" s="64"/>
      <c r="K34" s="64"/>
    </row>
    <row r="35" spans="1:11" x14ac:dyDescent="0.25">
      <c r="A35" s="122"/>
      <c r="B35" s="122"/>
      <c r="C35" s="64"/>
      <c r="D35" s="117"/>
      <c r="E35" s="122"/>
      <c r="F35" s="122"/>
      <c r="G35" s="122"/>
      <c r="H35" s="122"/>
      <c r="I35" s="122"/>
      <c r="J35" s="122"/>
      <c r="K35" s="122"/>
    </row>
    <row r="36" spans="1:11" x14ac:dyDescent="0.25">
      <c r="A36" s="122"/>
      <c r="B36" s="122"/>
      <c r="C36" s="64"/>
      <c r="D36" s="117"/>
      <c r="E36" s="122"/>
      <c r="F36" s="122"/>
      <c r="G36" s="122"/>
      <c r="H36" s="122"/>
      <c r="I36" s="122"/>
      <c r="J36" s="122"/>
      <c r="K36" s="122"/>
    </row>
    <row r="37" spans="1:11" x14ac:dyDescent="0.25">
      <c r="A37" s="122"/>
      <c r="B37" s="122"/>
      <c r="C37" s="64"/>
      <c r="D37" s="117"/>
      <c r="E37" s="122"/>
      <c r="F37" s="122"/>
      <c r="G37" s="122"/>
      <c r="H37" s="122"/>
      <c r="I37" s="122"/>
      <c r="J37" s="122"/>
      <c r="K37" s="122"/>
    </row>
    <row r="38" spans="1:11" x14ac:dyDescent="0.25">
      <c r="A38" s="122"/>
      <c r="B38" s="122"/>
      <c r="C38" s="64"/>
      <c r="D38" s="64"/>
      <c r="E38" s="64"/>
      <c r="F38" s="64"/>
      <c r="G38" s="64"/>
      <c r="H38" s="64"/>
      <c r="I38" s="64"/>
      <c r="J38" s="64"/>
      <c r="K38" s="64"/>
    </row>
    <row r="39" spans="1:11" x14ac:dyDescent="0.25">
      <c r="A39" s="115"/>
    </row>
    <row r="40" spans="1:11" x14ac:dyDescent="0.25">
      <c r="A40" s="115"/>
    </row>
    <row r="41" spans="1:11" x14ac:dyDescent="0.25">
      <c r="A41" s="115"/>
    </row>
    <row r="42" spans="1:11" x14ac:dyDescent="0.25">
      <c r="A42" s="115"/>
    </row>
    <row r="43" spans="1:11" x14ac:dyDescent="0.25">
      <c r="A43" s="106"/>
    </row>
    <row r="44" spans="1:11" x14ac:dyDescent="0.25">
      <c r="A44" s="63"/>
    </row>
    <row r="49" spans="2:8" x14ac:dyDescent="0.25">
      <c r="F49" s="80"/>
      <c r="G49" s="80"/>
      <c r="H49" s="80"/>
    </row>
    <row r="50" spans="2:8" x14ac:dyDescent="0.25">
      <c r="F50" s="80"/>
      <c r="G50" s="80"/>
      <c r="H50" s="80"/>
    </row>
    <row r="51" spans="2:8" x14ac:dyDescent="0.25">
      <c r="F51" s="80"/>
      <c r="G51" s="80"/>
      <c r="H51" s="80"/>
    </row>
    <row r="53" spans="2:8" x14ac:dyDescent="0.25">
      <c r="B53" s="80"/>
      <c r="F53" s="80"/>
      <c r="G53" s="80"/>
      <c r="H53" s="80"/>
    </row>
    <row r="54" spans="2:8" x14ac:dyDescent="0.25">
      <c r="B54" s="80"/>
      <c r="F54" s="80"/>
      <c r="G54" s="80"/>
      <c r="H54" s="80"/>
    </row>
    <row r="55" spans="2:8" x14ac:dyDescent="0.25">
      <c r="B55" s="80"/>
      <c r="F55" s="80"/>
      <c r="G55" s="80"/>
      <c r="H55" s="80"/>
    </row>
    <row r="57" spans="2:8" x14ac:dyDescent="0.25">
      <c r="F57" s="80"/>
      <c r="G57" s="80"/>
      <c r="H57" s="80"/>
    </row>
    <row r="58" spans="2:8" x14ac:dyDescent="0.25">
      <c r="F58" s="80"/>
      <c r="G58" s="80"/>
      <c r="H58" s="80"/>
    </row>
    <row r="59" spans="2:8" x14ac:dyDescent="0.25">
      <c r="F59" s="80"/>
      <c r="G59" s="80"/>
      <c r="H59" s="80"/>
    </row>
    <row r="61" spans="2:8" x14ac:dyDescent="0.25">
      <c r="F61" s="80"/>
      <c r="G61" s="80"/>
      <c r="H61" s="80"/>
    </row>
    <row r="62" spans="2:8" x14ac:dyDescent="0.25">
      <c r="F62" s="80"/>
      <c r="G62" s="80"/>
      <c r="H62" s="80"/>
    </row>
    <row r="63" spans="2:8" x14ac:dyDescent="0.25">
      <c r="F63" s="80"/>
      <c r="G63" s="80"/>
      <c r="H63" s="80"/>
    </row>
    <row r="65" spans="6:8" x14ac:dyDescent="0.25">
      <c r="F65" s="80"/>
      <c r="G65" s="80"/>
      <c r="H65" s="80"/>
    </row>
    <row r="66" spans="6:8" x14ac:dyDescent="0.25">
      <c r="F66" s="80"/>
      <c r="G66" s="80"/>
      <c r="H66" s="80"/>
    </row>
    <row r="67" spans="6:8" x14ac:dyDescent="0.25">
      <c r="F67" s="80"/>
      <c r="G67" s="80"/>
      <c r="H67" s="80"/>
    </row>
    <row r="69" spans="6:8" x14ac:dyDescent="0.25">
      <c r="F69" s="80"/>
      <c r="G69" s="80"/>
      <c r="H69" s="80"/>
    </row>
    <row r="70" spans="6:8" x14ac:dyDescent="0.25">
      <c r="F70" s="80"/>
      <c r="G70" s="80"/>
      <c r="H70" s="80"/>
    </row>
    <row r="71" spans="6:8" x14ac:dyDescent="0.25">
      <c r="F71" s="80"/>
      <c r="G71" s="80"/>
      <c r="H71" s="80"/>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2"/>
  <sheetViews>
    <sheetView zoomScaleNormal="100" workbookViewId="0"/>
  </sheetViews>
  <sheetFormatPr defaultRowHeight="15" x14ac:dyDescent="0.25"/>
  <cols>
    <col min="1" max="1" width="19.28515625" customWidth="1"/>
  </cols>
  <sheetData>
    <row r="1" spans="1:62" x14ac:dyDescent="0.25">
      <c r="A1" s="1" t="s">
        <v>490</v>
      </c>
      <c r="X1" s="10"/>
      <c r="Y1" s="3"/>
      <c r="Z1" s="3"/>
    </row>
    <row r="2" spans="1:62" x14ac:dyDescent="0.25">
      <c r="A2" s="1"/>
      <c r="X2" s="10"/>
      <c r="Y2" s="3"/>
      <c r="Z2" s="3"/>
    </row>
    <row r="3" spans="1:62" x14ac:dyDescent="0.25">
      <c r="A3" s="100" t="s">
        <v>477</v>
      </c>
      <c r="B3" s="143" t="s">
        <v>51</v>
      </c>
      <c r="C3" s="143" t="s">
        <v>52</v>
      </c>
      <c r="D3" s="143" t="s">
        <v>53</v>
      </c>
      <c r="E3" s="143" t="s">
        <v>54</v>
      </c>
      <c r="F3" s="143" t="s">
        <v>55</v>
      </c>
      <c r="G3" s="143" t="s">
        <v>56</v>
      </c>
      <c r="H3" s="143" t="s">
        <v>57</v>
      </c>
      <c r="I3" s="143" t="s">
        <v>58</v>
      </c>
      <c r="J3" s="143" t="s">
        <v>59</v>
      </c>
      <c r="K3" s="143" t="s">
        <v>60</v>
      </c>
      <c r="L3" s="143" t="s">
        <v>61</v>
      </c>
      <c r="M3" s="143" t="s">
        <v>62</v>
      </c>
      <c r="N3" s="143" t="s">
        <v>63</v>
      </c>
      <c r="O3" s="143" t="s">
        <v>64</v>
      </c>
      <c r="P3" s="143" t="s">
        <v>65</v>
      </c>
      <c r="Q3" s="143" t="s">
        <v>66</v>
      </c>
      <c r="R3" s="143" t="s">
        <v>67</v>
      </c>
      <c r="S3" s="143" t="s">
        <v>68</v>
      </c>
      <c r="T3" s="143" t="s">
        <v>69</v>
      </c>
      <c r="U3" s="143" t="s">
        <v>70</v>
      </c>
      <c r="V3" s="143" t="s">
        <v>71</v>
      </c>
      <c r="W3" s="143" t="s">
        <v>72</v>
      </c>
      <c r="X3" s="143" t="s">
        <v>73</v>
      </c>
      <c r="Y3" s="143" t="s">
        <v>74</v>
      </c>
      <c r="Z3" s="143" t="s">
        <v>75</v>
      </c>
      <c r="AA3" s="143" t="s">
        <v>76</v>
      </c>
      <c r="AB3" s="143" t="s">
        <v>77</v>
      </c>
      <c r="AC3" s="143" t="s">
        <v>78</v>
      </c>
      <c r="AD3" s="143" t="s">
        <v>79</v>
      </c>
      <c r="AE3" s="143" t="s">
        <v>80</v>
      </c>
      <c r="AF3" s="143" t="s">
        <v>81</v>
      </c>
      <c r="AG3" s="143" t="s">
        <v>82</v>
      </c>
      <c r="AH3" s="143" t="s">
        <v>83</v>
      </c>
      <c r="AI3" s="143" t="s">
        <v>84</v>
      </c>
      <c r="AJ3" s="143" t="s">
        <v>85</v>
      </c>
      <c r="AK3" s="143" t="s">
        <v>86</v>
      </c>
      <c r="AL3" s="143" t="s">
        <v>87</v>
      </c>
      <c r="AM3" s="143" t="s">
        <v>88</v>
      </c>
      <c r="AN3" s="143" t="s">
        <v>89</v>
      </c>
      <c r="AO3" s="143" t="s">
        <v>90</v>
      </c>
      <c r="AP3" s="143" t="s">
        <v>91</v>
      </c>
      <c r="AQ3" s="143" t="s">
        <v>1</v>
      </c>
      <c r="AR3" s="143" t="s">
        <v>2</v>
      </c>
      <c r="AS3" s="143" t="s">
        <v>3</v>
      </c>
      <c r="AT3" s="143" t="s">
        <v>4</v>
      </c>
      <c r="AU3" s="143" t="s">
        <v>5</v>
      </c>
      <c r="AV3" s="143" t="s">
        <v>6</v>
      </c>
      <c r="AW3" s="143" t="s">
        <v>7</v>
      </c>
      <c r="AX3" s="143" t="s">
        <v>8</v>
      </c>
      <c r="AY3" s="143" t="s">
        <v>9</v>
      </c>
      <c r="AZ3" s="143" t="s">
        <v>10</v>
      </c>
      <c r="BA3" s="143" t="s">
        <v>11</v>
      </c>
      <c r="BB3" s="143" t="s">
        <v>12</v>
      </c>
      <c r="BC3" s="143" t="s">
        <v>13</v>
      </c>
      <c r="BD3" s="143" t="s">
        <v>14</v>
      </c>
      <c r="BE3" s="143" t="s">
        <v>15</v>
      </c>
      <c r="BF3" s="143" t="s">
        <v>16</v>
      </c>
      <c r="BG3" s="143" t="s">
        <v>17</v>
      </c>
      <c r="BH3" s="143" t="s">
        <v>18</v>
      </c>
      <c r="BI3" s="143" t="s">
        <v>19</v>
      </c>
      <c r="BJ3" s="106"/>
    </row>
    <row r="4" spans="1:62" x14ac:dyDescent="0.25">
      <c r="A4" s="2" t="s">
        <v>25</v>
      </c>
      <c r="B4" s="146">
        <v>62.3</v>
      </c>
      <c r="C4" s="146">
        <v>62.8</v>
      </c>
      <c r="D4" s="146">
        <v>63.2</v>
      </c>
      <c r="E4" s="146">
        <v>62.7</v>
      </c>
      <c r="F4" s="146">
        <v>61.9</v>
      </c>
      <c r="G4" s="146">
        <v>61.9</v>
      </c>
      <c r="H4" s="146">
        <v>62.4</v>
      </c>
      <c r="I4" s="146">
        <v>60.6</v>
      </c>
      <c r="J4" s="146">
        <v>61.6</v>
      </c>
      <c r="K4" s="146">
        <v>60.1</v>
      </c>
      <c r="L4" s="146">
        <v>59.1</v>
      </c>
      <c r="M4" s="146">
        <v>59.3</v>
      </c>
      <c r="N4" s="146">
        <v>59.8</v>
      </c>
      <c r="O4" s="146">
        <v>60.2</v>
      </c>
      <c r="P4" s="146">
        <v>59.3</v>
      </c>
      <c r="Q4" s="146">
        <v>60.4</v>
      </c>
      <c r="R4" s="146">
        <v>61.4</v>
      </c>
      <c r="S4" s="146">
        <v>62.9</v>
      </c>
      <c r="T4" s="146">
        <v>64</v>
      </c>
      <c r="U4" s="146">
        <v>62.5</v>
      </c>
      <c r="V4" s="146">
        <v>61.9</v>
      </c>
      <c r="W4" s="146">
        <v>62.7</v>
      </c>
      <c r="X4" s="146">
        <v>62.4</v>
      </c>
      <c r="Y4" s="146">
        <v>64.2</v>
      </c>
      <c r="Z4" s="146">
        <v>62</v>
      </c>
      <c r="AA4" s="146">
        <v>60.8</v>
      </c>
      <c r="AB4" s="146">
        <v>61.9</v>
      </c>
      <c r="AC4" s="146">
        <v>61.8</v>
      </c>
      <c r="AD4" s="146">
        <v>60.5</v>
      </c>
      <c r="AE4" s="146">
        <v>60.8</v>
      </c>
      <c r="AF4" s="146">
        <v>61</v>
      </c>
      <c r="AG4" s="146">
        <v>62.5</v>
      </c>
      <c r="AH4" s="146">
        <v>64.3</v>
      </c>
      <c r="AI4" s="146">
        <v>64.099999999999994</v>
      </c>
      <c r="AJ4" s="146">
        <v>64</v>
      </c>
      <c r="AK4" s="146">
        <v>64.099999999999994</v>
      </c>
      <c r="AL4" s="146">
        <v>63</v>
      </c>
      <c r="AM4" s="146">
        <v>62.4</v>
      </c>
      <c r="AN4" s="146">
        <v>63.5</v>
      </c>
      <c r="AO4" s="146">
        <v>64.3</v>
      </c>
      <c r="AP4" s="146">
        <v>64.8</v>
      </c>
      <c r="AQ4" s="146">
        <v>64.099999999999994</v>
      </c>
      <c r="AR4" s="146">
        <v>64.3</v>
      </c>
      <c r="AS4" s="146">
        <v>65.5</v>
      </c>
      <c r="AT4" s="146">
        <v>65.599999999999994</v>
      </c>
      <c r="AU4" s="146">
        <v>64.900000000000006</v>
      </c>
      <c r="AV4" s="146">
        <v>63.4</v>
      </c>
      <c r="AW4" s="146">
        <v>62.9</v>
      </c>
      <c r="AX4" s="146">
        <v>62.7</v>
      </c>
      <c r="AY4" s="146">
        <v>60.5</v>
      </c>
      <c r="AZ4" s="146">
        <v>62</v>
      </c>
      <c r="BA4" s="146">
        <v>60.3</v>
      </c>
      <c r="BB4" s="146">
        <v>59.6</v>
      </c>
      <c r="BC4" s="146">
        <v>60.6</v>
      </c>
      <c r="BD4" s="146">
        <v>61.3</v>
      </c>
      <c r="BE4" s="146">
        <v>63.2</v>
      </c>
      <c r="BF4" s="146">
        <v>64.8</v>
      </c>
      <c r="BG4" s="146">
        <v>63.2</v>
      </c>
      <c r="BH4" s="146">
        <v>62.8</v>
      </c>
      <c r="BI4" s="146">
        <v>61.6</v>
      </c>
    </row>
    <row r="5" spans="1:62" x14ac:dyDescent="0.25">
      <c r="A5" t="s">
        <v>21</v>
      </c>
      <c r="B5" s="146">
        <v>62.3</v>
      </c>
      <c r="C5" s="146">
        <v>62.3</v>
      </c>
      <c r="D5" s="146">
        <v>62.3</v>
      </c>
      <c r="E5" s="146">
        <v>62.3</v>
      </c>
      <c r="F5" s="146">
        <v>62.3</v>
      </c>
      <c r="G5" s="146">
        <v>62.3</v>
      </c>
      <c r="H5" s="146">
        <v>62.3</v>
      </c>
      <c r="I5" s="146">
        <v>62.3</v>
      </c>
      <c r="J5" s="146">
        <v>62.3</v>
      </c>
      <c r="K5" s="146">
        <v>62.3</v>
      </c>
      <c r="L5" s="146">
        <v>62.3</v>
      </c>
      <c r="M5" s="146">
        <v>62.3</v>
      </c>
      <c r="N5" s="146">
        <v>62.3</v>
      </c>
      <c r="O5" s="146">
        <v>62.3</v>
      </c>
      <c r="P5" s="146">
        <v>62.3</v>
      </c>
      <c r="Q5" s="146">
        <v>62.3</v>
      </c>
      <c r="R5" s="146">
        <v>62.3</v>
      </c>
      <c r="S5" s="146">
        <v>62.3</v>
      </c>
      <c r="T5" s="146">
        <v>62.3</v>
      </c>
      <c r="U5" s="146">
        <v>62.3</v>
      </c>
      <c r="V5" s="146">
        <v>62.3</v>
      </c>
      <c r="W5" s="146">
        <v>62.3</v>
      </c>
      <c r="X5" s="146">
        <v>62.3</v>
      </c>
      <c r="Y5" s="146">
        <v>62.3</v>
      </c>
      <c r="Z5" s="146">
        <v>62.3</v>
      </c>
      <c r="AA5" s="146">
        <v>62.3</v>
      </c>
      <c r="AB5" s="146">
        <v>62.3</v>
      </c>
      <c r="AC5" s="146">
        <v>62.3</v>
      </c>
      <c r="AD5" s="146">
        <v>62.3</v>
      </c>
      <c r="AE5" s="146">
        <v>62.3</v>
      </c>
      <c r="AF5" s="146">
        <v>62.3</v>
      </c>
      <c r="AG5" s="146">
        <v>62.3</v>
      </c>
      <c r="AH5" s="146">
        <v>62.3</v>
      </c>
      <c r="AI5" s="146">
        <v>62.3</v>
      </c>
      <c r="AJ5" s="146">
        <v>62.3</v>
      </c>
      <c r="AK5" s="146">
        <v>62.3</v>
      </c>
      <c r="AL5" s="146">
        <v>62.3</v>
      </c>
      <c r="AM5" s="146">
        <v>62.3</v>
      </c>
      <c r="AN5" s="146">
        <v>62.3</v>
      </c>
      <c r="AO5" s="146">
        <v>62.3</v>
      </c>
      <c r="AP5" s="146">
        <v>62.3</v>
      </c>
      <c r="AQ5" s="146">
        <v>62.3</v>
      </c>
      <c r="AR5" s="146">
        <v>62.3</v>
      </c>
      <c r="AS5" s="146">
        <v>62.3</v>
      </c>
      <c r="AT5" s="146">
        <v>62.3</v>
      </c>
      <c r="AU5" s="146">
        <v>62.3</v>
      </c>
      <c r="AV5" s="146">
        <v>62.3</v>
      </c>
      <c r="AW5" s="146">
        <v>62.3</v>
      </c>
      <c r="AX5" s="146">
        <v>62.3</v>
      </c>
      <c r="AY5" s="146">
        <v>62.3</v>
      </c>
      <c r="AZ5" s="146">
        <v>62.3</v>
      </c>
      <c r="BA5" s="146">
        <v>62.3</v>
      </c>
      <c r="BB5" s="146">
        <v>62.3</v>
      </c>
      <c r="BC5" s="146">
        <v>62.3</v>
      </c>
      <c r="BD5" s="146">
        <v>62.3</v>
      </c>
      <c r="BE5" s="146">
        <v>62.3</v>
      </c>
      <c r="BF5" s="146">
        <v>62.3</v>
      </c>
      <c r="BG5" s="146">
        <v>62.3</v>
      </c>
      <c r="BH5" s="146">
        <v>62.3</v>
      </c>
      <c r="BI5" s="146">
        <v>62.3</v>
      </c>
    </row>
    <row r="6" spans="1:62" x14ac:dyDescent="0.25">
      <c r="A6" s="105" t="s">
        <v>461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2" x14ac:dyDescent="0.2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row>
    <row r="8" spans="1:62" x14ac:dyDescent="0.25">
      <c r="X8" s="10"/>
      <c r="Y8" s="3"/>
      <c r="Z8" s="3"/>
      <c r="AA8" s="10"/>
      <c r="AB8" s="3"/>
      <c r="AC8" s="3"/>
    </row>
    <row r="9" spans="1:62" x14ac:dyDescent="0.25">
      <c r="X9" s="10"/>
      <c r="Y9" s="3"/>
      <c r="Z9" s="3"/>
      <c r="AA9" s="10"/>
      <c r="AB9" s="3"/>
      <c r="AC9" s="3"/>
    </row>
    <row r="10" spans="1:62" x14ac:dyDescent="0.25">
      <c r="X10" s="10"/>
      <c r="Y10" s="3"/>
      <c r="Z10" s="3"/>
      <c r="AA10" s="10"/>
      <c r="AB10" s="3"/>
      <c r="AC10" s="3"/>
    </row>
    <row r="11" spans="1:62" x14ac:dyDescent="0.25">
      <c r="X11" s="10"/>
      <c r="Y11" s="3"/>
      <c r="Z11" s="3"/>
      <c r="AA11" s="10"/>
      <c r="AB11" s="3"/>
      <c r="AC11" s="3"/>
    </row>
    <row r="12" spans="1:62" x14ac:dyDescent="0.25">
      <c r="X12" s="10"/>
      <c r="Y12" s="3"/>
      <c r="Z12" s="3"/>
      <c r="AA12" s="10"/>
      <c r="AB12" s="3"/>
      <c r="AC12" s="3"/>
    </row>
    <row r="13" spans="1:62" x14ac:dyDescent="0.25">
      <c r="X13" s="10"/>
      <c r="Y13" s="3"/>
      <c r="Z13" s="3"/>
      <c r="AA13" s="10"/>
      <c r="AB13" s="3"/>
      <c r="AC13" s="3"/>
      <c r="AE13" s="11"/>
    </row>
    <row r="14" spans="1:62" x14ac:dyDescent="0.25">
      <c r="X14" s="10"/>
      <c r="Y14" s="3"/>
      <c r="Z14" s="3"/>
      <c r="AA14" s="10"/>
      <c r="AB14" s="3"/>
      <c r="AC14" s="3"/>
      <c r="AE14" s="11"/>
    </row>
    <row r="15" spans="1:62" x14ac:dyDescent="0.25">
      <c r="X15" s="10"/>
      <c r="Y15" s="3"/>
      <c r="Z15" s="3"/>
      <c r="AA15" s="10"/>
      <c r="AB15" s="3"/>
      <c r="AC15" s="3"/>
      <c r="AE15" s="11"/>
    </row>
    <row r="16" spans="1:62" x14ac:dyDescent="0.25">
      <c r="X16" s="10"/>
      <c r="Y16" s="3"/>
      <c r="Z16" s="3"/>
      <c r="AA16" s="10"/>
      <c r="AB16" s="3"/>
      <c r="AC16" s="3"/>
      <c r="AE16" s="11"/>
    </row>
    <row r="17" spans="24:31" x14ac:dyDescent="0.25">
      <c r="X17" s="10"/>
      <c r="Y17" s="3"/>
      <c r="Z17" s="3"/>
      <c r="AA17" s="10"/>
      <c r="AB17" s="3"/>
      <c r="AC17" s="3"/>
      <c r="AE17" s="11"/>
    </row>
    <row r="18" spans="24:31" x14ac:dyDescent="0.25">
      <c r="X18" s="10"/>
      <c r="Y18" s="3"/>
      <c r="Z18" s="3"/>
      <c r="AA18" s="10"/>
      <c r="AB18" s="3"/>
      <c r="AC18" s="3"/>
      <c r="AE18" s="11"/>
    </row>
    <row r="19" spans="24:31" x14ac:dyDescent="0.25">
      <c r="X19" s="10"/>
      <c r="Y19" s="3"/>
      <c r="Z19" s="3"/>
      <c r="AA19" s="10"/>
      <c r="AB19" s="3"/>
      <c r="AC19" s="3"/>
      <c r="AE19" s="11"/>
    </row>
    <row r="20" spans="24:31" x14ac:dyDescent="0.25">
      <c r="X20" s="10"/>
      <c r="Y20" s="3"/>
      <c r="Z20" s="3"/>
      <c r="AA20" s="10"/>
      <c r="AB20" s="3"/>
      <c r="AC20" s="3"/>
      <c r="AE20" s="11"/>
    </row>
    <row r="21" spans="24:31" x14ac:dyDescent="0.25">
      <c r="X21" s="10"/>
      <c r="Y21" s="3"/>
      <c r="Z21" s="3"/>
      <c r="AA21" s="10"/>
      <c r="AB21" s="3"/>
      <c r="AC21" s="3"/>
      <c r="AE21" s="11"/>
    </row>
    <row r="22" spans="24:31" x14ac:dyDescent="0.25">
      <c r="X22" s="10"/>
      <c r="Y22" s="3"/>
      <c r="Z22" s="3"/>
      <c r="AA22" s="10"/>
      <c r="AB22" s="3"/>
      <c r="AC22" s="3"/>
      <c r="AE22" s="11"/>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
  <sheetViews>
    <sheetView zoomScaleNormal="100" workbookViewId="0"/>
  </sheetViews>
  <sheetFormatPr defaultRowHeight="15" x14ac:dyDescent="0.25"/>
  <cols>
    <col min="1" max="1" width="22.7109375" customWidth="1"/>
  </cols>
  <sheetData>
    <row r="1" spans="1:31" x14ac:dyDescent="0.25">
      <c r="A1" s="1" t="s">
        <v>492</v>
      </c>
      <c r="X1" s="10"/>
      <c r="AA1" s="10"/>
      <c r="AB1" s="3"/>
      <c r="AC1" s="3"/>
      <c r="AE1" s="11"/>
    </row>
    <row r="2" spans="1:31" x14ac:dyDescent="0.25">
      <c r="A2" s="1"/>
      <c r="X2" s="10"/>
      <c r="AA2" s="10"/>
      <c r="AB2" s="3"/>
      <c r="AC2" s="3"/>
      <c r="AE2" s="11"/>
    </row>
    <row r="3" spans="1:31" x14ac:dyDescent="0.25">
      <c r="A3" s="100" t="s">
        <v>477</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AA3" s="10"/>
      <c r="AB3" s="3"/>
      <c r="AC3" s="3"/>
      <c r="AE3" s="11"/>
    </row>
    <row r="4" spans="1:31" x14ac:dyDescent="0.25">
      <c r="A4" s="2" t="s">
        <v>540</v>
      </c>
      <c r="B4" s="146">
        <v>64.099999999999994</v>
      </c>
      <c r="C4" s="146">
        <v>64.3</v>
      </c>
      <c r="D4" s="146">
        <v>65.5</v>
      </c>
      <c r="E4" s="146">
        <v>65.599999999999994</v>
      </c>
      <c r="F4" s="146">
        <v>64.900000000000006</v>
      </c>
      <c r="G4" s="146">
        <v>63.4</v>
      </c>
      <c r="H4" s="146">
        <v>62.9</v>
      </c>
      <c r="I4" s="146">
        <v>62.7</v>
      </c>
      <c r="J4" s="146">
        <v>60.5</v>
      </c>
      <c r="K4" s="146">
        <v>62</v>
      </c>
      <c r="L4" s="146">
        <v>60.3</v>
      </c>
      <c r="M4" s="146">
        <v>59.6</v>
      </c>
      <c r="N4" s="146">
        <v>60.6</v>
      </c>
      <c r="O4" s="146">
        <v>61.3</v>
      </c>
      <c r="P4" s="146">
        <v>63.2</v>
      </c>
      <c r="Q4" s="146">
        <v>64.8</v>
      </c>
      <c r="R4" s="146">
        <v>63.2</v>
      </c>
      <c r="S4" s="146">
        <v>62.8</v>
      </c>
      <c r="T4" s="146">
        <v>61.6</v>
      </c>
    </row>
    <row r="5" spans="1:31" x14ac:dyDescent="0.25">
      <c r="A5" t="s">
        <v>24</v>
      </c>
      <c r="B5" s="162">
        <v>7</v>
      </c>
      <c r="C5" s="162">
        <v>6.5</v>
      </c>
      <c r="D5" s="162">
        <v>5.8</v>
      </c>
      <c r="E5" s="162">
        <v>4.9000000000000004</v>
      </c>
      <c r="F5" s="162">
        <v>6.2</v>
      </c>
      <c r="G5" s="162">
        <v>7.8</v>
      </c>
      <c r="H5" s="162">
        <v>8.1</v>
      </c>
      <c r="I5" s="162">
        <v>8.4</v>
      </c>
      <c r="J5" s="162">
        <v>11.1</v>
      </c>
      <c r="K5" s="162">
        <v>9.1999999999999993</v>
      </c>
      <c r="L5" s="162">
        <v>11.3</v>
      </c>
      <c r="M5" s="162">
        <v>11.4</v>
      </c>
      <c r="N5" s="162">
        <v>10.1</v>
      </c>
      <c r="O5" s="162">
        <v>11.1</v>
      </c>
      <c r="P5" s="162">
        <v>9.5</v>
      </c>
      <c r="Q5" s="162">
        <v>8.1999999999999993</v>
      </c>
      <c r="R5" s="162">
        <v>10.1</v>
      </c>
      <c r="S5" s="162">
        <v>10.8</v>
      </c>
      <c r="T5" s="162">
        <v>13</v>
      </c>
    </row>
    <row r="6" spans="1:31" x14ac:dyDescent="0.25">
      <c r="A6" s="105" t="s">
        <v>491</v>
      </c>
      <c r="B6" s="3"/>
      <c r="C6" s="3"/>
      <c r="D6" s="3"/>
      <c r="E6" s="3"/>
      <c r="F6" s="3"/>
      <c r="G6" s="3"/>
      <c r="H6" s="3"/>
      <c r="I6" s="3"/>
      <c r="J6" s="3"/>
      <c r="K6" s="3"/>
      <c r="L6" s="3"/>
      <c r="M6" s="3"/>
      <c r="N6" s="3"/>
      <c r="O6" s="3"/>
      <c r="P6" s="3"/>
      <c r="Q6" s="3"/>
      <c r="R6" s="3"/>
      <c r="S6" s="3"/>
      <c r="T6" s="3"/>
    </row>
    <row r="7" spans="1:31" x14ac:dyDescent="0.25">
      <c r="B7" s="3"/>
      <c r="C7" s="3"/>
      <c r="D7" s="3"/>
      <c r="E7" s="3"/>
      <c r="F7" s="3"/>
      <c r="G7" s="3"/>
      <c r="H7" s="3"/>
      <c r="I7" s="3"/>
      <c r="J7" s="3"/>
      <c r="K7" s="3"/>
      <c r="L7" s="3"/>
      <c r="M7" s="3"/>
      <c r="N7" s="3"/>
      <c r="O7" s="3"/>
      <c r="P7" s="3"/>
      <c r="Q7" s="3"/>
      <c r="R7" s="3"/>
      <c r="S7" s="3"/>
      <c r="T7" s="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workbookViewId="0"/>
  </sheetViews>
  <sheetFormatPr defaultRowHeight="15" x14ac:dyDescent="0.25"/>
  <cols>
    <col min="1" max="1" width="28.28515625" customWidth="1"/>
  </cols>
  <sheetData>
    <row r="1" spans="1:20" x14ac:dyDescent="0.25">
      <c r="A1" s="1" t="s">
        <v>495</v>
      </c>
    </row>
    <row r="2" spans="1:20" x14ac:dyDescent="0.25">
      <c r="A2" s="1"/>
    </row>
    <row r="3" spans="1:20" x14ac:dyDescent="0.25">
      <c r="A3" s="100" t="s">
        <v>92</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row>
    <row r="4" spans="1:20" x14ac:dyDescent="0.25">
      <c r="A4" t="s">
        <v>27</v>
      </c>
      <c r="B4" s="154">
        <v>100</v>
      </c>
      <c r="C4" s="154">
        <v>101.7</v>
      </c>
      <c r="D4" s="154">
        <v>96.4</v>
      </c>
      <c r="E4" s="154">
        <v>85.8</v>
      </c>
      <c r="F4" s="154">
        <v>112.1</v>
      </c>
      <c r="G4" s="154">
        <v>151.6</v>
      </c>
      <c r="H4" s="154">
        <v>153.9</v>
      </c>
      <c r="I4" s="154">
        <v>161.4</v>
      </c>
      <c r="J4" s="154">
        <v>278</v>
      </c>
      <c r="K4" s="154">
        <v>187</v>
      </c>
      <c r="L4" s="154">
        <v>251.6</v>
      </c>
      <c r="M4" s="154">
        <v>264.7</v>
      </c>
      <c r="N4" s="154">
        <v>225.3</v>
      </c>
      <c r="O4" s="154">
        <v>232.8</v>
      </c>
      <c r="P4" s="154">
        <v>183.9</v>
      </c>
      <c r="Q4" s="154">
        <v>152</v>
      </c>
      <c r="R4" s="154">
        <v>197.7</v>
      </c>
      <c r="S4" s="154">
        <v>207.7</v>
      </c>
      <c r="T4" s="154">
        <v>252.2</v>
      </c>
    </row>
    <row r="5" spans="1:20" x14ac:dyDescent="0.25">
      <c r="A5" t="s">
        <v>26</v>
      </c>
      <c r="B5" s="154">
        <v>100</v>
      </c>
      <c r="C5" s="154">
        <v>102.9</v>
      </c>
      <c r="D5" s="154">
        <v>105.9</v>
      </c>
      <c r="E5" s="154">
        <v>108.5</v>
      </c>
      <c r="F5" s="154">
        <v>111.1</v>
      </c>
      <c r="G5" s="154">
        <v>114.7</v>
      </c>
      <c r="H5" s="154">
        <v>118.1</v>
      </c>
      <c r="I5" s="154">
        <v>122</v>
      </c>
      <c r="J5" s="154">
        <v>125.8</v>
      </c>
      <c r="K5" s="154">
        <v>128.80000000000001</v>
      </c>
      <c r="L5" s="154">
        <v>132.80000000000001</v>
      </c>
      <c r="M5" s="154">
        <v>135.80000000000001</v>
      </c>
      <c r="N5" s="154">
        <v>138.9</v>
      </c>
      <c r="O5" s="154">
        <v>142.69999999999999</v>
      </c>
      <c r="P5" s="154">
        <v>145.1</v>
      </c>
      <c r="Q5" s="154">
        <v>147.1</v>
      </c>
      <c r="R5" s="154">
        <v>149.69999999999999</v>
      </c>
      <c r="S5" s="154">
        <v>152.5</v>
      </c>
      <c r="T5" s="154">
        <v>155.1</v>
      </c>
    </row>
    <row r="6" spans="1:20" x14ac:dyDescent="0.25">
      <c r="A6" s="105" t="s">
        <v>493</v>
      </c>
      <c r="B6" s="3"/>
      <c r="C6" s="3"/>
      <c r="D6" s="3"/>
      <c r="E6" s="3"/>
      <c r="F6" s="3"/>
      <c r="G6" s="3"/>
      <c r="H6" s="3"/>
      <c r="I6" s="3"/>
      <c r="J6" s="3"/>
      <c r="K6" s="3"/>
      <c r="L6" s="3"/>
      <c r="M6" s="3"/>
      <c r="N6" s="3"/>
      <c r="O6" s="3"/>
      <c r="P6" s="3"/>
      <c r="Q6" s="3"/>
      <c r="R6" s="3"/>
      <c r="S6" s="3"/>
      <c r="T6" s="3"/>
    </row>
    <row r="7" spans="1:20" x14ac:dyDescent="0.25">
      <c r="A7" s="105" t="s">
        <v>494</v>
      </c>
      <c r="B7" s="3"/>
      <c r="C7" s="3"/>
      <c r="D7" s="3"/>
      <c r="E7" s="3"/>
      <c r="F7" s="3"/>
      <c r="G7" s="3"/>
      <c r="H7" s="3"/>
      <c r="I7" s="3"/>
      <c r="J7" s="3"/>
      <c r="K7" s="3"/>
      <c r="L7" s="3"/>
      <c r="M7" s="3"/>
      <c r="N7" s="3"/>
      <c r="O7" s="3"/>
      <c r="P7" s="3"/>
      <c r="Q7" s="3"/>
      <c r="R7" s="3"/>
      <c r="S7" s="3"/>
      <c r="T7" s="3"/>
    </row>
    <row r="9" spans="1:20" x14ac:dyDescent="0.25">
      <c r="A9" s="16"/>
      <c r="B9" s="13"/>
      <c r="C9" s="13"/>
    </row>
    <row r="10" spans="1:20" x14ac:dyDescent="0.25">
      <c r="A10" s="16"/>
      <c r="B10" s="13"/>
      <c r="C10" s="13"/>
    </row>
    <row r="11" spans="1:20" x14ac:dyDescent="0.25">
      <c r="A11" s="16"/>
      <c r="B11" s="13"/>
      <c r="C11" s="13"/>
    </row>
    <row r="12" spans="1:20" x14ac:dyDescent="0.25">
      <c r="A12" s="16"/>
      <c r="B12" s="13"/>
      <c r="C12" s="13"/>
    </row>
    <row r="13" spans="1:20" x14ac:dyDescent="0.25">
      <c r="A13" s="16"/>
      <c r="B13" s="13"/>
      <c r="C13" s="13"/>
    </row>
    <row r="14" spans="1:20" x14ac:dyDescent="0.25">
      <c r="A14" s="16"/>
      <c r="B14" s="13"/>
      <c r="C14" s="13"/>
    </row>
    <row r="15" spans="1:20" x14ac:dyDescent="0.25">
      <c r="A15" s="16"/>
      <c r="B15" s="13"/>
      <c r="C15" s="13"/>
    </row>
    <row r="16" spans="1:20" x14ac:dyDescent="0.25">
      <c r="A16" s="16"/>
      <c r="B16" s="13"/>
      <c r="C16" s="13"/>
    </row>
    <row r="17" spans="1:3" x14ac:dyDescent="0.25">
      <c r="A17" s="16"/>
      <c r="B17" s="13"/>
      <c r="C17" s="13"/>
    </row>
    <row r="18" spans="1:3" x14ac:dyDescent="0.25">
      <c r="A18" s="16"/>
      <c r="B18" s="13"/>
      <c r="C18" s="13"/>
    </row>
    <row r="19" spans="1:3" x14ac:dyDescent="0.25">
      <c r="A19" s="16"/>
      <c r="B19" s="13"/>
      <c r="C19" s="13"/>
    </row>
    <row r="20" spans="1:3" x14ac:dyDescent="0.25">
      <c r="A20" s="16"/>
      <c r="B20" s="13"/>
      <c r="C20" s="13"/>
    </row>
    <row r="21" spans="1:3" x14ac:dyDescent="0.25">
      <c r="A21" s="16"/>
      <c r="B21" s="13"/>
      <c r="C21" s="13"/>
    </row>
    <row r="22" spans="1:3" x14ac:dyDescent="0.25">
      <c r="A22" s="16"/>
      <c r="B22" s="13"/>
      <c r="C22" s="13"/>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zoomScaleNormal="100" workbookViewId="0"/>
  </sheetViews>
  <sheetFormatPr defaultRowHeight="15" x14ac:dyDescent="0.25"/>
  <cols>
    <col min="1" max="1" width="24.7109375" customWidth="1"/>
  </cols>
  <sheetData>
    <row r="1" spans="1:53" x14ac:dyDescent="0.25">
      <c r="A1" s="1" t="s">
        <v>497</v>
      </c>
      <c r="B1" s="13"/>
      <c r="C1" s="13"/>
    </row>
    <row r="2" spans="1:53" x14ac:dyDescent="0.25">
      <c r="A2" s="1"/>
      <c r="B2" s="13"/>
      <c r="C2" s="13"/>
    </row>
    <row r="3" spans="1:53" x14ac:dyDescent="0.25">
      <c r="A3" s="100" t="s">
        <v>29</v>
      </c>
      <c r="B3" s="143" t="s">
        <v>60</v>
      </c>
      <c r="C3" s="143" t="s">
        <v>61</v>
      </c>
      <c r="D3" s="143" t="s">
        <v>62</v>
      </c>
      <c r="E3" s="143" t="s">
        <v>63</v>
      </c>
      <c r="F3" s="143" t="s">
        <v>64</v>
      </c>
      <c r="G3" s="143" t="s">
        <v>65</v>
      </c>
      <c r="H3" s="143" t="s">
        <v>66</v>
      </c>
      <c r="I3" s="143" t="s">
        <v>67</v>
      </c>
      <c r="J3" s="143" t="s">
        <v>68</v>
      </c>
      <c r="K3" s="143" t="s">
        <v>69</v>
      </c>
      <c r="L3" s="143" t="s">
        <v>70</v>
      </c>
      <c r="M3" s="143" t="s">
        <v>71</v>
      </c>
      <c r="N3" s="143" t="s">
        <v>72</v>
      </c>
      <c r="O3" s="143" t="s">
        <v>73</v>
      </c>
      <c r="P3" s="143" t="s">
        <v>74</v>
      </c>
      <c r="Q3" s="143" t="s">
        <v>75</v>
      </c>
      <c r="R3" s="143" t="s">
        <v>76</v>
      </c>
      <c r="S3" s="143" t="s">
        <v>77</v>
      </c>
      <c r="T3" s="143" t="s">
        <v>78</v>
      </c>
      <c r="U3" s="143" t="s">
        <v>79</v>
      </c>
      <c r="V3" s="143" t="s">
        <v>80</v>
      </c>
      <c r="W3" s="143" t="s">
        <v>81</v>
      </c>
      <c r="X3" s="143" t="s">
        <v>82</v>
      </c>
      <c r="Y3" s="143" t="s">
        <v>83</v>
      </c>
      <c r="Z3" s="143" t="s">
        <v>84</v>
      </c>
      <c r="AA3" s="143" t="s">
        <v>85</v>
      </c>
      <c r="AB3" s="143" t="s">
        <v>86</v>
      </c>
      <c r="AC3" s="143" t="s">
        <v>87</v>
      </c>
      <c r="AD3" s="143" t="s">
        <v>88</v>
      </c>
      <c r="AE3" s="143" t="s">
        <v>89</v>
      </c>
      <c r="AF3" s="143" t="s">
        <v>90</v>
      </c>
      <c r="AG3" s="143" t="s">
        <v>91</v>
      </c>
      <c r="AH3" s="143" t="s">
        <v>1</v>
      </c>
      <c r="AI3" s="143" t="s">
        <v>2</v>
      </c>
      <c r="AJ3" s="143" t="s">
        <v>3</v>
      </c>
      <c r="AK3" s="143" t="s">
        <v>4</v>
      </c>
      <c r="AL3" s="143" t="s">
        <v>5</v>
      </c>
      <c r="AM3" s="143" t="s">
        <v>6</v>
      </c>
      <c r="AN3" s="143" t="s">
        <v>7</v>
      </c>
      <c r="AO3" s="143" t="s">
        <v>8</v>
      </c>
      <c r="AP3" s="143" t="s">
        <v>9</v>
      </c>
      <c r="AQ3" s="143" t="s">
        <v>10</v>
      </c>
      <c r="AR3" s="143" t="s">
        <v>11</v>
      </c>
      <c r="AS3" s="143" t="s">
        <v>12</v>
      </c>
      <c r="AT3" s="143" t="s">
        <v>13</v>
      </c>
      <c r="AU3" s="143" t="s">
        <v>14</v>
      </c>
      <c r="AV3" s="143" t="s">
        <v>15</v>
      </c>
      <c r="AW3" s="143" t="s">
        <v>16</v>
      </c>
      <c r="AX3" s="143" t="s">
        <v>17</v>
      </c>
      <c r="AY3" s="143" t="s">
        <v>18</v>
      </c>
      <c r="AZ3" s="143" t="s">
        <v>19</v>
      </c>
      <c r="BA3" s="17"/>
    </row>
    <row r="4" spans="1:53" x14ac:dyDescent="0.25">
      <c r="A4" s="2" t="s">
        <v>28</v>
      </c>
      <c r="B4" s="148">
        <v>14.4</v>
      </c>
      <c r="C4" s="148">
        <v>13.8</v>
      </c>
      <c r="D4" s="148">
        <v>14.7</v>
      </c>
      <c r="E4" s="148">
        <v>14.9</v>
      </c>
      <c r="F4" s="148">
        <v>17</v>
      </c>
      <c r="G4" s="148">
        <v>18.8</v>
      </c>
      <c r="H4" s="148">
        <v>18</v>
      </c>
      <c r="I4" s="148">
        <v>16.5</v>
      </c>
      <c r="J4" s="148">
        <v>15.2</v>
      </c>
      <c r="K4" s="148">
        <v>14.4</v>
      </c>
      <c r="L4" s="148">
        <v>15.8</v>
      </c>
      <c r="M4" s="148">
        <v>15.1</v>
      </c>
      <c r="N4" s="148">
        <v>15</v>
      </c>
      <c r="O4" s="148">
        <v>14.3</v>
      </c>
      <c r="P4" s="148">
        <v>11.8</v>
      </c>
      <c r="Q4" s="148">
        <v>13.8</v>
      </c>
      <c r="R4" s="148">
        <v>14.3</v>
      </c>
      <c r="S4" s="148">
        <v>11.5</v>
      </c>
      <c r="T4" s="148">
        <v>8.9</v>
      </c>
      <c r="U4" s="148">
        <v>7.8</v>
      </c>
      <c r="V4" s="148">
        <v>8.8000000000000007</v>
      </c>
      <c r="W4" s="148">
        <v>8.8000000000000007</v>
      </c>
      <c r="X4" s="148">
        <v>8</v>
      </c>
      <c r="Y4" s="148">
        <v>6.2</v>
      </c>
      <c r="Z4" s="148">
        <v>6.2</v>
      </c>
      <c r="AA4" s="148">
        <v>6</v>
      </c>
      <c r="AB4" s="148">
        <v>5</v>
      </c>
      <c r="AC4" s="148">
        <v>5.3</v>
      </c>
      <c r="AD4" s="148">
        <v>6.5</v>
      </c>
      <c r="AE4" s="148">
        <v>3.8</v>
      </c>
      <c r="AF4" s="148">
        <v>1.4</v>
      </c>
      <c r="AG4" s="148">
        <v>0.8</v>
      </c>
      <c r="AH4" s="148">
        <v>2</v>
      </c>
      <c r="AI4" s="148">
        <v>3.3</v>
      </c>
      <c r="AJ4" s="148">
        <v>-1</v>
      </c>
      <c r="AK4" s="148">
        <v>-0.1</v>
      </c>
      <c r="AL4" s="148">
        <v>1.1000000000000001</v>
      </c>
      <c r="AM4" s="148">
        <v>0.3</v>
      </c>
      <c r="AN4" s="148">
        <v>0.8</v>
      </c>
      <c r="AO4" s="148">
        <v>2.5</v>
      </c>
      <c r="AP4" s="148">
        <v>8.9</v>
      </c>
      <c r="AQ4" s="148">
        <v>6.8</v>
      </c>
      <c r="AR4" s="148">
        <v>8.4</v>
      </c>
      <c r="AS4" s="148">
        <v>8.8000000000000007</v>
      </c>
      <c r="AT4" s="148">
        <v>7.5</v>
      </c>
      <c r="AU4" s="148">
        <v>7.9</v>
      </c>
      <c r="AV4" s="148">
        <v>8</v>
      </c>
      <c r="AW4" s="148">
        <v>6.1</v>
      </c>
      <c r="AX4" s="148">
        <v>5.0999999999999996</v>
      </c>
      <c r="AY4" s="148">
        <v>3.8</v>
      </c>
      <c r="AZ4" s="148">
        <v>3</v>
      </c>
    </row>
    <row r="5" spans="1:53" x14ac:dyDescent="0.25">
      <c r="A5" t="s">
        <v>21</v>
      </c>
      <c r="B5" s="148">
        <v>8.5</v>
      </c>
      <c r="C5" s="148">
        <v>8.5</v>
      </c>
      <c r="D5" s="148">
        <v>8.5</v>
      </c>
      <c r="E5" s="148">
        <v>8.5</v>
      </c>
      <c r="F5" s="148">
        <v>8.5</v>
      </c>
      <c r="G5" s="148">
        <v>8.5</v>
      </c>
      <c r="H5" s="148">
        <v>8.5</v>
      </c>
      <c r="I5" s="148">
        <v>8.5</v>
      </c>
      <c r="J5" s="148">
        <v>8.5</v>
      </c>
      <c r="K5" s="148">
        <v>8.5</v>
      </c>
      <c r="L5" s="148">
        <v>8.5</v>
      </c>
      <c r="M5" s="148">
        <v>8.5</v>
      </c>
      <c r="N5" s="148">
        <v>8.5</v>
      </c>
      <c r="O5" s="148">
        <v>8.5</v>
      </c>
      <c r="P5" s="148">
        <v>8.5</v>
      </c>
      <c r="Q5" s="148">
        <v>8.5</v>
      </c>
      <c r="R5" s="148">
        <v>8.5</v>
      </c>
      <c r="S5" s="148">
        <v>8.5</v>
      </c>
      <c r="T5" s="148">
        <v>8.5</v>
      </c>
      <c r="U5" s="148">
        <v>8.5</v>
      </c>
      <c r="V5" s="148">
        <v>8.5</v>
      </c>
      <c r="W5" s="148">
        <v>8.5</v>
      </c>
      <c r="X5" s="148">
        <v>8.5</v>
      </c>
      <c r="Y5" s="148">
        <v>8.5</v>
      </c>
      <c r="Z5" s="148">
        <v>8.5</v>
      </c>
      <c r="AA5" s="148">
        <v>8.5</v>
      </c>
      <c r="AB5" s="148">
        <v>8.5</v>
      </c>
      <c r="AC5" s="148">
        <v>8.5</v>
      </c>
      <c r="AD5" s="148">
        <v>8.5</v>
      </c>
      <c r="AE5" s="148">
        <v>8.5</v>
      </c>
      <c r="AF5" s="148">
        <v>8.5</v>
      </c>
      <c r="AG5" s="148">
        <v>8.5</v>
      </c>
      <c r="AH5" s="148">
        <v>8.5</v>
      </c>
      <c r="AI5" s="148">
        <v>8.5</v>
      </c>
      <c r="AJ5" s="148">
        <v>8.5</v>
      </c>
      <c r="AK5" s="148">
        <v>8.5</v>
      </c>
      <c r="AL5" s="148">
        <v>8.5</v>
      </c>
      <c r="AM5" s="148">
        <v>8.5</v>
      </c>
      <c r="AN5" s="148">
        <v>8.5</v>
      </c>
      <c r="AO5" s="148">
        <v>8.5</v>
      </c>
      <c r="AP5" s="148">
        <v>8.5</v>
      </c>
      <c r="AQ5" s="148">
        <v>8.5</v>
      </c>
      <c r="AR5" s="148">
        <v>8.5</v>
      </c>
      <c r="AS5" s="148">
        <v>8.5</v>
      </c>
      <c r="AT5" s="148">
        <v>8.5</v>
      </c>
      <c r="AU5" s="148">
        <v>8.5</v>
      </c>
      <c r="AV5" s="148">
        <v>8.5</v>
      </c>
      <c r="AW5" s="148">
        <v>8.5</v>
      </c>
      <c r="AX5" s="148">
        <v>8.5</v>
      </c>
      <c r="AY5" s="148">
        <v>8.5</v>
      </c>
      <c r="AZ5" s="148">
        <v>8.5</v>
      </c>
    </row>
    <row r="6" spans="1:53" x14ac:dyDescent="0.25">
      <c r="A6" s="105" t="s">
        <v>461</v>
      </c>
      <c r="B6" s="13"/>
      <c r="C6" s="13"/>
    </row>
    <row r="7" spans="1:53" x14ac:dyDescent="0.2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3" x14ac:dyDescent="0.2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zoomScaleNormal="100" workbookViewId="0"/>
  </sheetViews>
  <sheetFormatPr defaultRowHeight="15" x14ac:dyDescent="0.25"/>
  <cols>
    <col min="1" max="1" width="32.28515625" customWidth="1"/>
    <col min="2" max="2" width="10.140625" bestFit="1" customWidth="1"/>
  </cols>
  <sheetData>
    <row r="1" spans="1:30" x14ac:dyDescent="0.25">
      <c r="A1" s="1" t="s">
        <v>541</v>
      </c>
    </row>
    <row r="2" spans="1:30" x14ac:dyDescent="0.25">
      <c r="A2" s="26"/>
    </row>
    <row r="3" spans="1:30" x14ac:dyDescent="0.25">
      <c r="A3" s="100" t="s">
        <v>29</v>
      </c>
      <c r="B3" s="143" t="s">
        <v>4</v>
      </c>
      <c r="C3" s="143" t="s">
        <v>5</v>
      </c>
      <c r="D3" s="143" t="s">
        <v>6</v>
      </c>
      <c r="E3" s="143" t="s">
        <v>7</v>
      </c>
      <c r="F3" s="143" t="s">
        <v>8</v>
      </c>
      <c r="G3" s="143" t="s">
        <v>9</v>
      </c>
      <c r="H3" s="143" t="s">
        <v>10</v>
      </c>
      <c r="I3" s="143" t="s">
        <v>11</v>
      </c>
      <c r="J3" s="143" t="s">
        <v>12</v>
      </c>
      <c r="K3" s="143" t="s">
        <v>13</v>
      </c>
      <c r="L3" s="143" t="s">
        <v>14</v>
      </c>
      <c r="M3" s="143" t="s">
        <v>15</v>
      </c>
      <c r="N3" s="143" t="s">
        <v>16</v>
      </c>
      <c r="O3" s="143" t="s">
        <v>17</v>
      </c>
      <c r="P3" s="143" t="s">
        <v>18</v>
      </c>
      <c r="Q3" s="143" t="s">
        <v>19</v>
      </c>
      <c r="R3" s="143" t="s">
        <v>94</v>
      </c>
      <c r="S3" s="143" t="s">
        <v>129</v>
      </c>
      <c r="T3" s="143" t="s">
        <v>126</v>
      </c>
      <c r="U3" s="143" t="s">
        <v>130</v>
      </c>
      <c r="V3" s="143" t="s">
        <v>131</v>
      </c>
      <c r="W3" s="143" t="s">
        <v>132</v>
      </c>
      <c r="X3" s="143" t="s">
        <v>127</v>
      </c>
      <c r="Y3" s="143" t="s">
        <v>133</v>
      </c>
      <c r="Z3" s="143" t="s">
        <v>134</v>
      </c>
      <c r="AA3" s="143" t="s">
        <v>135</v>
      </c>
      <c r="AB3" s="143" t="s">
        <v>136</v>
      </c>
      <c r="AC3" s="143" t="s">
        <v>128</v>
      </c>
      <c r="AD3" s="37"/>
    </row>
    <row r="4" spans="1:30" x14ac:dyDescent="0.25">
      <c r="A4" t="s">
        <v>140</v>
      </c>
      <c r="B4" s="148">
        <v>64.77</v>
      </c>
      <c r="C4" s="148">
        <v>64.41</v>
      </c>
      <c r="D4" s="148">
        <v>63.56</v>
      </c>
      <c r="E4" s="148">
        <v>63.2</v>
      </c>
      <c r="F4" s="148">
        <v>63.09</v>
      </c>
      <c r="G4" s="148">
        <v>61.09</v>
      </c>
      <c r="H4" s="148">
        <v>60.74</v>
      </c>
      <c r="I4" s="148">
        <v>60.84</v>
      </c>
      <c r="J4" s="148">
        <v>60.41</v>
      </c>
      <c r="K4" s="148">
        <v>59.63</v>
      </c>
      <c r="L4" s="148">
        <v>59.53</v>
      </c>
      <c r="M4" s="148">
        <v>59.64</v>
      </c>
      <c r="N4" s="148">
        <v>59.83</v>
      </c>
      <c r="O4" s="148">
        <v>59.51</v>
      </c>
      <c r="P4" s="148">
        <v>59.45</v>
      </c>
      <c r="Q4" s="148">
        <v>59.06</v>
      </c>
      <c r="R4" s="163"/>
      <c r="S4" s="163"/>
      <c r="T4" s="163"/>
      <c r="U4" s="163"/>
      <c r="V4" s="163"/>
      <c r="W4" s="163"/>
      <c r="X4" s="163"/>
      <c r="Y4" s="163"/>
      <c r="Z4" s="163"/>
      <c r="AA4" s="151"/>
      <c r="AB4" s="151"/>
      <c r="AC4" s="151"/>
      <c r="AD4" s="37"/>
    </row>
    <row r="5" spans="1:30" x14ac:dyDescent="0.25">
      <c r="A5" t="s">
        <v>498</v>
      </c>
      <c r="B5" s="148">
        <v>64.77</v>
      </c>
      <c r="C5" s="148">
        <v>64.41</v>
      </c>
      <c r="D5" s="148">
        <v>63.56</v>
      </c>
      <c r="E5" s="148">
        <v>63.2</v>
      </c>
      <c r="F5" s="148">
        <v>63.09</v>
      </c>
      <c r="G5" s="148">
        <v>61.09</v>
      </c>
      <c r="H5" s="148">
        <v>60.74</v>
      </c>
      <c r="I5" s="148">
        <v>60.84</v>
      </c>
      <c r="J5" s="148">
        <v>60.41</v>
      </c>
      <c r="K5" s="148">
        <v>59.63</v>
      </c>
      <c r="L5" s="148">
        <v>59.53</v>
      </c>
      <c r="M5" s="148">
        <v>59.64</v>
      </c>
      <c r="N5" s="148">
        <v>59.83</v>
      </c>
      <c r="O5" s="148">
        <v>59.51</v>
      </c>
      <c r="P5" s="148">
        <v>59.45</v>
      </c>
      <c r="Q5" s="148">
        <v>59.06</v>
      </c>
      <c r="R5" s="148">
        <v>58.67</v>
      </c>
      <c r="S5" s="148">
        <v>58.5</v>
      </c>
      <c r="T5" s="148">
        <v>58.48</v>
      </c>
      <c r="U5" s="148">
        <v>58.49</v>
      </c>
      <c r="V5" s="148">
        <v>58.5</v>
      </c>
      <c r="W5" s="148">
        <v>58.52</v>
      </c>
      <c r="X5" s="148">
        <v>58.55</v>
      </c>
      <c r="Y5" s="148">
        <v>58.58</v>
      </c>
      <c r="Z5" s="148">
        <v>58.61</v>
      </c>
      <c r="AA5" s="148">
        <v>58.65</v>
      </c>
      <c r="AB5" s="148">
        <v>58.69</v>
      </c>
      <c r="AC5" s="148">
        <v>58.73</v>
      </c>
      <c r="AD5" s="20"/>
    </row>
    <row r="6" spans="1:30" x14ac:dyDescent="0.25">
      <c r="A6" t="s">
        <v>543</v>
      </c>
      <c r="B6" s="148">
        <v>64.77</v>
      </c>
      <c r="C6" s="148">
        <v>64.41</v>
      </c>
      <c r="D6" s="148">
        <v>63.56</v>
      </c>
      <c r="E6" s="148">
        <v>63.2</v>
      </c>
      <c r="F6" s="148">
        <v>63.09</v>
      </c>
      <c r="G6" s="148">
        <v>61.09</v>
      </c>
      <c r="H6" s="148">
        <v>60.74</v>
      </c>
      <c r="I6" s="148">
        <v>60.84</v>
      </c>
      <c r="J6" s="148">
        <v>60.41</v>
      </c>
      <c r="K6" s="148">
        <v>59.63</v>
      </c>
      <c r="L6" s="148">
        <v>59.53</v>
      </c>
      <c r="M6" s="148">
        <v>59.64</v>
      </c>
      <c r="N6" s="148">
        <v>59.83</v>
      </c>
      <c r="O6" s="148">
        <v>59.51</v>
      </c>
      <c r="P6" s="148">
        <v>59.45</v>
      </c>
      <c r="Q6" s="148">
        <v>59.06</v>
      </c>
      <c r="R6" s="148">
        <v>58.28</v>
      </c>
      <c r="S6" s="148">
        <v>57.8</v>
      </c>
      <c r="T6" s="148">
        <v>57.52</v>
      </c>
      <c r="U6" s="148">
        <v>57.29</v>
      </c>
      <c r="V6" s="148">
        <v>57.07</v>
      </c>
      <c r="W6" s="148">
        <v>56.85</v>
      </c>
      <c r="X6" s="148">
        <v>56.66</v>
      </c>
      <c r="Y6" s="148">
        <v>56.48</v>
      </c>
      <c r="Z6" s="148">
        <v>56.3</v>
      </c>
      <c r="AA6" s="148">
        <v>56.12</v>
      </c>
      <c r="AB6" s="148">
        <v>55.95</v>
      </c>
      <c r="AC6" s="148">
        <v>55.78</v>
      </c>
      <c r="AD6" s="20"/>
    </row>
    <row r="7" spans="1:30" x14ac:dyDescent="0.25">
      <c r="A7" t="s">
        <v>545</v>
      </c>
      <c r="B7" s="148">
        <v>64.77</v>
      </c>
      <c r="C7" s="148">
        <v>64.41</v>
      </c>
      <c r="D7" s="148">
        <v>63.56</v>
      </c>
      <c r="E7" s="148">
        <v>63.2</v>
      </c>
      <c r="F7" s="148">
        <v>63.09</v>
      </c>
      <c r="G7" s="148">
        <v>61.09</v>
      </c>
      <c r="H7" s="148">
        <v>60.74</v>
      </c>
      <c r="I7" s="148">
        <v>60.84</v>
      </c>
      <c r="J7" s="148">
        <v>60.41</v>
      </c>
      <c r="K7" s="148">
        <v>59.63</v>
      </c>
      <c r="L7" s="148">
        <v>59.53</v>
      </c>
      <c r="M7" s="148">
        <v>59.64</v>
      </c>
      <c r="N7" s="148">
        <v>59.83</v>
      </c>
      <c r="O7" s="148">
        <v>59.51</v>
      </c>
      <c r="P7" s="148">
        <v>59.45</v>
      </c>
      <c r="Q7" s="148">
        <v>59.06</v>
      </c>
      <c r="R7" s="148">
        <v>58.45</v>
      </c>
      <c r="S7" s="148">
        <v>58.09</v>
      </c>
      <c r="T7" s="148">
        <v>57.88</v>
      </c>
      <c r="U7" s="148">
        <v>57.71</v>
      </c>
      <c r="V7" s="148">
        <v>57.55</v>
      </c>
      <c r="W7" s="148">
        <v>57.4</v>
      </c>
      <c r="X7" s="148">
        <v>57.27</v>
      </c>
      <c r="Y7" s="148">
        <v>57.14</v>
      </c>
      <c r="Z7" s="148">
        <v>57.02</v>
      </c>
      <c r="AA7" s="148">
        <v>56.89</v>
      </c>
      <c r="AB7" s="148">
        <v>56.77</v>
      </c>
      <c r="AC7" s="148">
        <v>56.66</v>
      </c>
      <c r="AD7" s="20"/>
    </row>
    <row r="8" spans="1:30" x14ac:dyDescent="0.25">
      <c r="A8" s="102" t="s">
        <v>499</v>
      </c>
    </row>
    <row r="9" spans="1:30" x14ac:dyDescent="0.25">
      <c r="A9" s="105"/>
      <c r="B9" s="3"/>
      <c r="C9" s="3"/>
      <c r="D9" s="3"/>
      <c r="E9" s="3"/>
      <c r="F9" s="3"/>
      <c r="G9" s="3"/>
      <c r="H9" s="3"/>
      <c r="I9" s="3"/>
      <c r="J9" s="3"/>
      <c r="K9" s="3"/>
      <c r="L9" s="3"/>
      <c r="M9" s="3"/>
      <c r="N9" s="3"/>
      <c r="O9" s="3"/>
      <c r="P9" s="3"/>
      <c r="Q9" s="3"/>
      <c r="R9" s="3"/>
      <c r="S9" s="3"/>
      <c r="T9" s="3"/>
      <c r="U9" s="3"/>
      <c r="V9" s="3"/>
      <c r="W9" s="3"/>
      <c r="X9" s="3"/>
      <c r="Y9" s="3"/>
      <c r="Z9" s="3"/>
      <c r="AA9" s="3"/>
      <c r="AB9" s="3"/>
      <c r="AC9" s="3"/>
    </row>
    <row r="10" spans="1:30" x14ac:dyDescent="0.25">
      <c r="A10" s="1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0" x14ac:dyDescent="0.25">
      <c r="A11" s="10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30" x14ac:dyDescent="0.25">
      <c r="A12" s="102"/>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heetViews>
  <sheetFormatPr defaultRowHeight="15" x14ac:dyDescent="0.25"/>
  <cols>
    <col min="1" max="1" width="28.28515625" customWidth="1"/>
  </cols>
  <sheetData>
    <row r="1" spans="1:14" x14ac:dyDescent="0.25">
      <c r="A1" s="1" t="s">
        <v>500</v>
      </c>
      <c r="E1" s="2"/>
    </row>
    <row r="2" spans="1:14" x14ac:dyDescent="0.25">
      <c r="A2" s="46" t="s">
        <v>501</v>
      </c>
      <c r="E2" s="2"/>
    </row>
    <row r="3" spans="1:14" x14ac:dyDescent="0.25">
      <c r="A3" s="100" t="s">
        <v>29</v>
      </c>
      <c r="B3" s="143" t="s">
        <v>4</v>
      </c>
      <c r="C3" s="143" t="s">
        <v>10</v>
      </c>
      <c r="D3" s="143" t="s">
        <v>16</v>
      </c>
      <c r="E3" s="143" t="s">
        <v>126</v>
      </c>
      <c r="F3" s="143" t="s">
        <v>127</v>
      </c>
      <c r="G3" s="143" t="s">
        <v>128</v>
      </c>
      <c r="H3" s="19"/>
      <c r="I3" s="9"/>
    </row>
    <row r="4" spans="1:14" x14ac:dyDescent="0.25">
      <c r="A4" t="s">
        <v>93</v>
      </c>
      <c r="B4" s="148">
        <v>11.6</v>
      </c>
      <c r="C4" s="148">
        <v>12.7</v>
      </c>
      <c r="D4" s="148">
        <v>13.5</v>
      </c>
      <c r="E4" s="148">
        <v>13.8</v>
      </c>
      <c r="F4" s="148">
        <v>13.9</v>
      </c>
      <c r="G4" s="148">
        <v>13.8</v>
      </c>
      <c r="H4" s="4"/>
      <c r="I4" s="4"/>
      <c r="J4" s="4"/>
      <c r="K4" s="4"/>
      <c r="L4" s="4"/>
      <c r="M4" s="4"/>
      <c r="N4" s="4"/>
    </row>
    <row r="5" spans="1:14" x14ac:dyDescent="0.25">
      <c r="A5" t="s">
        <v>123</v>
      </c>
      <c r="B5" s="148">
        <v>3.7</v>
      </c>
      <c r="C5" s="148">
        <v>4</v>
      </c>
      <c r="D5" s="148">
        <v>4.0999999999999996</v>
      </c>
      <c r="E5" s="148">
        <v>4.2</v>
      </c>
      <c r="F5" s="148">
        <v>4.2</v>
      </c>
      <c r="G5" s="148">
        <v>4.0999999999999996</v>
      </c>
      <c r="H5" s="4"/>
      <c r="I5" s="4"/>
      <c r="J5" s="4"/>
      <c r="K5" s="4"/>
      <c r="L5" s="4"/>
      <c r="M5" s="4"/>
      <c r="N5" s="4"/>
    </row>
    <row r="6" spans="1:14" x14ac:dyDescent="0.25">
      <c r="A6" s="21" t="s">
        <v>175</v>
      </c>
      <c r="B6" s="148">
        <v>11.5</v>
      </c>
      <c r="C6" s="148">
        <v>9.3000000000000007</v>
      </c>
      <c r="D6" s="148">
        <v>10.1</v>
      </c>
      <c r="E6" s="148">
        <v>8.4</v>
      </c>
      <c r="F6" s="148">
        <v>8.8000000000000007</v>
      </c>
      <c r="G6" s="148">
        <v>9.4</v>
      </c>
      <c r="H6" s="4"/>
      <c r="I6" s="4"/>
      <c r="J6" s="4"/>
      <c r="K6" s="4"/>
      <c r="L6" s="4"/>
      <c r="M6" s="4"/>
      <c r="N6" s="4"/>
    </row>
    <row r="7" spans="1:14" x14ac:dyDescent="0.25">
      <c r="A7" s="21" t="s">
        <v>547</v>
      </c>
      <c r="B7" s="148">
        <v>12.6</v>
      </c>
      <c r="C7" s="148">
        <v>12.4</v>
      </c>
      <c r="D7" s="148">
        <v>11.7</v>
      </c>
      <c r="E7" s="148">
        <v>12</v>
      </c>
      <c r="F7" s="148">
        <v>11.9</v>
      </c>
      <c r="G7" s="148">
        <v>11.9</v>
      </c>
      <c r="H7" s="4"/>
      <c r="I7" s="4"/>
      <c r="J7" s="4"/>
      <c r="K7" s="4"/>
      <c r="L7" s="4"/>
      <c r="M7" s="4"/>
      <c r="N7" s="4"/>
    </row>
    <row r="8" spans="1:14" x14ac:dyDescent="0.25">
      <c r="A8" t="s">
        <v>48</v>
      </c>
      <c r="B8" s="148">
        <v>2.7</v>
      </c>
      <c r="C8" s="148">
        <v>3.6</v>
      </c>
      <c r="D8" s="148">
        <v>4.0999999999999996</v>
      </c>
      <c r="E8" s="148">
        <v>4.2</v>
      </c>
      <c r="F8" s="148">
        <v>4.0999999999999996</v>
      </c>
      <c r="G8" s="148">
        <v>4.0999999999999996</v>
      </c>
      <c r="H8" s="4"/>
      <c r="I8" s="4"/>
      <c r="J8" s="4"/>
      <c r="K8" s="4"/>
      <c r="L8" s="4"/>
      <c r="M8" s="4"/>
      <c r="N8" s="4"/>
    </row>
    <row r="9" spans="1:14" x14ac:dyDescent="0.25">
      <c r="A9" t="s">
        <v>46</v>
      </c>
      <c r="B9" s="148">
        <v>4.7</v>
      </c>
      <c r="C9" s="148">
        <v>5.3</v>
      </c>
      <c r="D9" s="148">
        <v>5.7</v>
      </c>
      <c r="E9" s="148">
        <v>5.9</v>
      </c>
      <c r="F9" s="148">
        <v>5.9</v>
      </c>
      <c r="G9" s="148">
        <v>5.9</v>
      </c>
      <c r="H9" s="4"/>
      <c r="I9" s="4"/>
      <c r="J9" s="4"/>
      <c r="K9" s="4"/>
      <c r="L9" s="4"/>
      <c r="M9" s="4"/>
      <c r="N9" s="4"/>
    </row>
    <row r="10" spans="1:14" x14ac:dyDescent="0.25">
      <c r="A10" t="s">
        <v>124</v>
      </c>
      <c r="B10" s="148">
        <v>7.3</v>
      </c>
      <c r="C10" s="148">
        <v>7.7</v>
      </c>
      <c r="D10" s="148">
        <v>7.8</v>
      </c>
      <c r="E10" s="148">
        <v>7.9</v>
      </c>
      <c r="F10" s="148">
        <v>7.8</v>
      </c>
      <c r="G10" s="148">
        <v>7.8</v>
      </c>
      <c r="H10" s="4"/>
      <c r="I10" s="4"/>
      <c r="J10" s="4"/>
      <c r="K10" s="4"/>
      <c r="L10" s="4"/>
      <c r="M10" s="4"/>
      <c r="N10" s="4"/>
    </row>
    <row r="11" spans="1:14" x14ac:dyDescent="0.25">
      <c r="A11" s="21" t="s">
        <v>39</v>
      </c>
      <c r="B11" s="148">
        <v>6.5</v>
      </c>
      <c r="C11" s="148">
        <v>6.4</v>
      </c>
      <c r="D11" s="148">
        <v>6.1</v>
      </c>
      <c r="E11" s="148">
        <v>6.2</v>
      </c>
      <c r="F11" s="148">
        <v>6.1</v>
      </c>
      <c r="G11" s="148">
        <v>6.1</v>
      </c>
      <c r="H11" s="4"/>
      <c r="I11" s="4"/>
      <c r="J11" s="4"/>
      <c r="K11" s="4"/>
      <c r="L11" s="4"/>
      <c r="M11" s="4"/>
      <c r="N11" s="4"/>
    </row>
    <row r="12" spans="1:14" x14ac:dyDescent="0.25">
      <c r="A12" t="s">
        <v>125</v>
      </c>
      <c r="B12" s="148">
        <v>3.5</v>
      </c>
      <c r="C12" s="148">
        <v>3.5</v>
      </c>
      <c r="D12" s="148">
        <v>3.3</v>
      </c>
      <c r="E12" s="148">
        <v>3.3</v>
      </c>
      <c r="F12" s="148">
        <v>3.3</v>
      </c>
      <c r="G12" s="148">
        <v>3.2</v>
      </c>
      <c r="H12" s="4"/>
      <c r="I12" s="4"/>
      <c r="J12" s="4"/>
      <c r="K12" s="4"/>
      <c r="L12" s="4"/>
      <c r="M12" s="4"/>
      <c r="N12" s="4"/>
    </row>
    <row r="13" spans="1:14" x14ac:dyDescent="0.25">
      <c r="A13" t="s">
        <v>113</v>
      </c>
      <c r="B13" s="148">
        <v>10.3</v>
      </c>
      <c r="C13" s="148">
        <v>10.1</v>
      </c>
      <c r="D13" s="148">
        <v>9.5</v>
      </c>
      <c r="E13" s="148">
        <v>9.6</v>
      </c>
      <c r="F13" s="148">
        <v>9.6</v>
      </c>
      <c r="G13" s="148">
        <v>9.5</v>
      </c>
      <c r="H13" s="4"/>
      <c r="I13" s="4"/>
      <c r="J13" s="4"/>
      <c r="K13" s="4"/>
      <c r="L13" s="4"/>
      <c r="M13" s="4"/>
      <c r="N13" s="4"/>
    </row>
    <row r="14" spans="1:14" x14ac:dyDescent="0.25">
      <c r="A14" t="s">
        <v>112</v>
      </c>
      <c r="B14" s="148">
        <v>10.4</v>
      </c>
      <c r="C14" s="148">
        <v>9.9</v>
      </c>
      <c r="D14" s="148">
        <v>9.3000000000000007</v>
      </c>
      <c r="E14" s="148">
        <v>9.4</v>
      </c>
      <c r="F14" s="148">
        <v>9.4</v>
      </c>
      <c r="G14" s="148">
        <v>9.3000000000000007</v>
      </c>
      <c r="H14" s="4"/>
      <c r="I14" s="4"/>
      <c r="J14" s="4"/>
      <c r="K14" s="4"/>
      <c r="L14" s="4"/>
      <c r="M14" s="4"/>
      <c r="N14" s="4"/>
    </row>
    <row r="15" spans="1:14" x14ac:dyDescent="0.25">
      <c r="A15" s="42" t="s">
        <v>550</v>
      </c>
      <c r="B15" s="148">
        <v>4.9000000000000004</v>
      </c>
      <c r="C15" s="148">
        <v>5</v>
      </c>
      <c r="D15" s="148">
        <v>5</v>
      </c>
      <c r="E15" s="148">
        <v>5.0999999999999996</v>
      </c>
      <c r="F15" s="148">
        <v>5.0999999999999996</v>
      </c>
      <c r="G15" s="148">
        <v>5</v>
      </c>
      <c r="H15" s="4"/>
      <c r="I15" s="4"/>
      <c r="J15" s="4"/>
      <c r="K15" s="4"/>
      <c r="L15" s="4"/>
      <c r="M15" s="4"/>
      <c r="N15" s="4"/>
    </row>
    <row r="16" spans="1:14" x14ac:dyDescent="0.25">
      <c r="A16" t="s">
        <v>111</v>
      </c>
      <c r="B16" s="148">
        <v>4.7</v>
      </c>
      <c r="C16" s="148">
        <v>4.5</v>
      </c>
      <c r="D16" s="148">
        <v>4.0999999999999996</v>
      </c>
      <c r="E16" s="148">
        <v>4.2</v>
      </c>
      <c r="F16" s="148">
        <v>4.2</v>
      </c>
      <c r="G16" s="148">
        <v>4.2</v>
      </c>
      <c r="H16" s="4"/>
      <c r="I16" s="4"/>
      <c r="J16" s="4"/>
      <c r="K16" s="4"/>
      <c r="L16" s="4"/>
      <c r="M16" s="4"/>
      <c r="N16" s="4"/>
    </row>
    <row r="17" spans="1:14" x14ac:dyDescent="0.25">
      <c r="A17" t="s">
        <v>100</v>
      </c>
      <c r="B17" s="148">
        <v>5.5</v>
      </c>
      <c r="C17" s="148">
        <v>5.8</v>
      </c>
      <c r="D17" s="148">
        <v>5.8</v>
      </c>
      <c r="E17" s="148">
        <v>5.9</v>
      </c>
      <c r="F17" s="148">
        <v>5.9</v>
      </c>
      <c r="G17" s="148">
        <v>5.8</v>
      </c>
      <c r="H17" s="4"/>
      <c r="I17" s="4"/>
      <c r="J17" s="4"/>
      <c r="K17" s="4"/>
      <c r="L17" s="4"/>
      <c r="M17" s="4"/>
      <c r="N17" s="4"/>
    </row>
    <row r="18" spans="1:14" x14ac:dyDescent="0.25">
      <c r="A18" s="105" t="s">
        <v>502</v>
      </c>
      <c r="N18" s="4"/>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zoomScaleNormal="100" workbookViewId="0"/>
  </sheetViews>
  <sheetFormatPr defaultRowHeight="15" x14ac:dyDescent="0.25"/>
  <cols>
    <col min="1" max="1" width="32.28515625" customWidth="1"/>
    <col min="2" max="2" width="10.140625" bestFit="1" customWidth="1"/>
  </cols>
  <sheetData>
    <row r="1" spans="1:30" x14ac:dyDescent="0.25">
      <c r="A1" s="1" t="s">
        <v>542</v>
      </c>
    </row>
    <row r="2" spans="1:30" x14ac:dyDescent="0.25">
      <c r="A2" s="26"/>
    </row>
    <row r="3" spans="1:30" x14ac:dyDescent="0.25">
      <c r="A3" s="100" t="s">
        <v>29</v>
      </c>
      <c r="B3" s="143" t="s">
        <v>4</v>
      </c>
      <c r="C3" s="143" t="s">
        <v>5</v>
      </c>
      <c r="D3" s="143" t="s">
        <v>6</v>
      </c>
      <c r="E3" s="143" t="s">
        <v>7</v>
      </c>
      <c r="F3" s="143" t="s">
        <v>8</v>
      </c>
      <c r="G3" s="143" t="s">
        <v>9</v>
      </c>
      <c r="H3" s="143" t="s">
        <v>10</v>
      </c>
      <c r="I3" s="143" t="s">
        <v>11</v>
      </c>
      <c r="J3" s="143" t="s">
        <v>12</v>
      </c>
      <c r="K3" s="143" t="s">
        <v>13</v>
      </c>
      <c r="L3" s="143" t="s">
        <v>14</v>
      </c>
      <c r="M3" s="143" t="s">
        <v>15</v>
      </c>
      <c r="N3" s="143" t="s">
        <v>16</v>
      </c>
      <c r="O3" s="143" t="s">
        <v>17</v>
      </c>
      <c r="P3" s="143" t="s">
        <v>18</v>
      </c>
      <c r="Q3" s="143" t="s">
        <v>19</v>
      </c>
      <c r="R3" s="143" t="s">
        <v>94</v>
      </c>
      <c r="S3" s="143" t="s">
        <v>129</v>
      </c>
      <c r="T3" s="143" t="s">
        <v>126</v>
      </c>
      <c r="U3" s="143" t="s">
        <v>130</v>
      </c>
      <c r="V3" s="143" t="s">
        <v>131</v>
      </c>
      <c r="W3" s="143" t="s">
        <v>132</v>
      </c>
      <c r="X3" s="143" t="s">
        <v>127</v>
      </c>
      <c r="Y3" s="143" t="s">
        <v>133</v>
      </c>
      <c r="Z3" s="143" t="s">
        <v>134</v>
      </c>
      <c r="AA3" s="143" t="s">
        <v>135</v>
      </c>
      <c r="AB3" s="143" t="s">
        <v>136</v>
      </c>
      <c r="AC3" s="143" t="s">
        <v>128</v>
      </c>
      <c r="AD3" s="37"/>
    </row>
    <row r="4" spans="1:30" x14ac:dyDescent="0.25">
      <c r="A4" t="s">
        <v>140</v>
      </c>
      <c r="B4" s="148">
        <v>64.77</v>
      </c>
      <c r="C4" s="148">
        <v>64.41</v>
      </c>
      <c r="D4" s="148">
        <v>63.56</v>
      </c>
      <c r="E4" s="148">
        <v>63.2</v>
      </c>
      <c r="F4" s="148">
        <v>63.09</v>
      </c>
      <c r="G4" s="148">
        <v>61.09</v>
      </c>
      <c r="H4" s="148">
        <v>60.74</v>
      </c>
      <c r="I4" s="148">
        <v>60.84</v>
      </c>
      <c r="J4" s="148">
        <v>60.41</v>
      </c>
      <c r="K4" s="148">
        <v>59.63</v>
      </c>
      <c r="L4" s="148">
        <v>59.53</v>
      </c>
      <c r="M4" s="148">
        <v>59.64</v>
      </c>
      <c r="N4" s="148">
        <v>59.83</v>
      </c>
      <c r="O4" s="148">
        <v>59.51</v>
      </c>
      <c r="P4" s="148">
        <v>59.45</v>
      </c>
      <c r="Q4" s="148">
        <v>59.06</v>
      </c>
      <c r="R4" s="163"/>
      <c r="S4" s="163"/>
      <c r="T4" s="163"/>
      <c r="U4" s="163"/>
      <c r="V4" s="163"/>
      <c r="W4" s="163"/>
      <c r="X4" s="163"/>
      <c r="Y4" s="163"/>
      <c r="Z4" s="163"/>
      <c r="AA4" s="151"/>
      <c r="AB4" s="151"/>
      <c r="AC4" s="151"/>
      <c r="AD4" s="37"/>
    </row>
    <row r="5" spans="1:30" x14ac:dyDescent="0.25">
      <c r="A5" t="s">
        <v>498</v>
      </c>
      <c r="B5" s="148">
        <v>64.77</v>
      </c>
      <c r="C5" s="148">
        <v>64.41</v>
      </c>
      <c r="D5" s="148">
        <v>63.56</v>
      </c>
      <c r="E5" s="148">
        <v>63.2</v>
      </c>
      <c r="F5" s="148">
        <v>63.09</v>
      </c>
      <c r="G5" s="148">
        <v>61.09</v>
      </c>
      <c r="H5" s="148">
        <v>60.74</v>
      </c>
      <c r="I5" s="148">
        <v>60.84</v>
      </c>
      <c r="J5" s="148">
        <v>60.41</v>
      </c>
      <c r="K5" s="148">
        <v>59.63</v>
      </c>
      <c r="L5" s="148">
        <v>59.53</v>
      </c>
      <c r="M5" s="148">
        <v>59.64</v>
      </c>
      <c r="N5" s="148">
        <v>59.83</v>
      </c>
      <c r="O5" s="148">
        <v>59.51</v>
      </c>
      <c r="P5" s="148">
        <v>59.45</v>
      </c>
      <c r="Q5" s="148">
        <v>59.06</v>
      </c>
      <c r="R5" s="148">
        <v>58.67</v>
      </c>
      <c r="S5" s="148">
        <v>58.5</v>
      </c>
      <c r="T5" s="148">
        <v>58.48</v>
      </c>
      <c r="U5" s="148">
        <v>58.49</v>
      </c>
      <c r="V5" s="148">
        <v>58.5</v>
      </c>
      <c r="W5" s="148">
        <v>58.52</v>
      </c>
      <c r="X5" s="148">
        <v>58.55</v>
      </c>
      <c r="Y5" s="148">
        <v>58.58</v>
      </c>
      <c r="Z5" s="148">
        <v>58.61</v>
      </c>
      <c r="AA5" s="148">
        <v>58.65</v>
      </c>
      <c r="AB5" s="148">
        <v>58.69</v>
      </c>
      <c r="AC5" s="148">
        <v>58.73</v>
      </c>
      <c r="AD5" s="20"/>
    </row>
    <row r="6" spans="1:30" x14ac:dyDescent="0.25">
      <c r="A6" s="102" t="s">
        <v>499</v>
      </c>
    </row>
    <row r="7" spans="1:30" x14ac:dyDescent="0.25">
      <c r="A7" s="105"/>
      <c r="B7" s="3"/>
      <c r="C7" s="3"/>
      <c r="D7" s="3"/>
      <c r="E7" s="3"/>
      <c r="F7" s="3"/>
      <c r="G7" s="3"/>
      <c r="H7" s="3"/>
      <c r="I7" s="3"/>
      <c r="J7" s="3"/>
      <c r="K7" s="3"/>
      <c r="L7" s="3"/>
      <c r="M7" s="3"/>
      <c r="N7" s="3"/>
      <c r="O7" s="3"/>
      <c r="P7" s="3"/>
      <c r="Q7" s="3"/>
      <c r="R7" s="3"/>
      <c r="S7" s="3"/>
      <c r="T7" s="3"/>
      <c r="U7" s="3"/>
      <c r="V7" s="3"/>
      <c r="W7" s="3"/>
      <c r="X7" s="3"/>
      <c r="Y7" s="3"/>
      <c r="Z7" s="3"/>
      <c r="AA7" s="3"/>
      <c r="AB7" s="3"/>
      <c r="AC7" s="3"/>
    </row>
    <row r="8" spans="1:30" x14ac:dyDescent="0.25">
      <c r="A8" s="102"/>
      <c r="B8" s="3"/>
      <c r="C8" s="3"/>
      <c r="D8" s="3"/>
      <c r="E8" s="3"/>
      <c r="F8" s="3"/>
      <c r="G8" s="3"/>
      <c r="H8" s="3"/>
      <c r="I8" s="3"/>
      <c r="J8" s="3"/>
      <c r="K8" s="3"/>
      <c r="L8" s="3"/>
      <c r="M8" s="3"/>
      <c r="N8" s="3"/>
      <c r="O8" s="3"/>
      <c r="P8" s="3"/>
      <c r="Q8" s="3"/>
      <c r="R8" s="3"/>
      <c r="S8" s="3"/>
      <c r="T8" s="3"/>
      <c r="U8" s="3"/>
      <c r="V8" s="3"/>
      <c r="W8" s="3"/>
      <c r="X8" s="3"/>
      <c r="Y8" s="3"/>
      <c r="Z8" s="3"/>
      <c r="AA8" s="3"/>
      <c r="AB8" s="3"/>
      <c r="AC8" s="3"/>
    </row>
    <row r="9" spans="1:30" x14ac:dyDescent="0.25">
      <c r="A9" s="102"/>
      <c r="B9" s="3"/>
      <c r="C9" s="3"/>
      <c r="D9" s="3"/>
      <c r="E9" s="3"/>
      <c r="F9" s="3"/>
      <c r="G9" s="3"/>
      <c r="H9" s="3"/>
      <c r="I9" s="3"/>
      <c r="J9" s="3"/>
      <c r="K9" s="3"/>
      <c r="L9" s="3"/>
      <c r="M9" s="3"/>
      <c r="N9" s="3"/>
      <c r="O9" s="3"/>
      <c r="P9" s="3"/>
      <c r="Q9" s="3"/>
      <c r="R9" s="3"/>
      <c r="S9" s="3"/>
      <c r="T9" s="3"/>
      <c r="U9" s="3"/>
      <c r="V9" s="3"/>
      <c r="W9" s="3"/>
      <c r="X9" s="3"/>
      <c r="Y9" s="3"/>
      <c r="Z9" s="3"/>
      <c r="AA9" s="3"/>
      <c r="AB9" s="3"/>
      <c r="AC9" s="3"/>
    </row>
    <row r="10" spans="1:30" x14ac:dyDescent="0.25">
      <c r="A10" s="1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heetViews>
  <sheetFormatPr defaultRowHeight="15" x14ac:dyDescent="0.25"/>
  <cols>
    <col min="1" max="1" width="28.28515625" customWidth="1"/>
  </cols>
  <sheetData>
    <row r="1" spans="1:15" x14ac:dyDescent="0.25">
      <c r="A1" s="1" t="s">
        <v>503</v>
      </c>
      <c r="E1" s="2"/>
    </row>
    <row r="2" spans="1:15" x14ac:dyDescent="0.25">
      <c r="A2" s="46" t="s">
        <v>501</v>
      </c>
      <c r="E2" s="2"/>
    </row>
    <row r="3" spans="1:15" x14ac:dyDescent="0.25">
      <c r="A3" s="100" t="s">
        <v>29</v>
      </c>
      <c r="B3" s="143" t="s">
        <v>4</v>
      </c>
      <c r="C3" s="143" t="s">
        <v>10</v>
      </c>
      <c r="D3" s="143" t="s">
        <v>16</v>
      </c>
      <c r="E3" s="143" t="s">
        <v>126</v>
      </c>
      <c r="F3" s="143" t="s">
        <v>127</v>
      </c>
      <c r="G3" s="143" t="s">
        <v>128</v>
      </c>
      <c r="H3" s="19"/>
      <c r="I3" s="9"/>
    </row>
    <row r="4" spans="1:15" x14ac:dyDescent="0.25">
      <c r="A4" t="s">
        <v>93</v>
      </c>
      <c r="B4" s="148">
        <v>11.6</v>
      </c>
      <c r="C4" s="148">
        <v>12.7</v>
      </c>
      <c r="D4" s="148">
        <v>13.5</v>
      </c>
      <c r="E4" s="148">
        <v>14.3</v>
      </c>
      <c r="F4" s="148">
        <v>14.5</v>
      </c>
      <c r="G4" s="148">
        <v>14.7</v>
      </c>
      <c r="H4" s="4"/>
      <c r="I4" s="4"/>
      <c r="J4" s="4"/>
      <c r="K4" s="4"/>
      <c r="L4" s="4"/>
      <c r="M4" s="4"/>
      <c r="N4" s="4"/>
      <c r="O4" s="4"/>
    </row>
    <row r="5" spans="1:15" x14ac:dyDescent="0.25">
      <c r="A5" t="s">
        <v>123</v>
      </c>
      <c r="B5" s="148">
        <v>3.7</v>
      </c>
      <c r="C5" s="148">
        <v>4</v>
      </c>
      <c r="D5" s="148">
        <v>4.0999999999999996</v>
      </c>
      <c r="E5" s="148">
        <v>4.5</v>
      </c>
      <c r="F5" s="148">
        <v>4.7</v>
      </c>
      <c r="G5" s="148">
        <v>4.9000000000000004</v>
      </c>
      <c r="H5" s="4"/>
      <c r="I5" s="4"/>
      <c r="J5" s="4"/>
      <c r="K5" s="4"/>
      <c r="L5" s="4"/>
      <c r="M5" s="4"/>
      <c r="N5" s="4"/>
    </row>
    <row r="6" spans="1:15" x14ac:dyDescent="0.25">
      <c r="A6" s="21" t="s">
        <v>175</v>
      </c>
      <c r="B6" s="148">
        <v>11.5</v>
      </c>
      <c r="C6" s="148">
        <v>9.3000000000000007</v>
      </c>
      <c r="D6" s="148">
        <v>10.1</v>
      </c>
      <c r="E6" s="148">
        <v>8.3000000000000007</v>
      </c>
      <c r="F6" s="148">
        <v>8.6999999999999993</v>
      </c>
      <c r="G6" s="148">
        <v>9.1999999999999993</v>
      </c>
      <c r="H6" s="4"/>
      <c r="I6" s="4"/>
      <c r="J6" s="4"/>
      <c r="K6" s="4"/>
      <c r="L6" s="4"/>
      <c r="M6" s="4"/>
      <c r="N6" s="4"/>
    </row>
    <row r="7" spans="1:15" x14ac:dyDescent="0.25">
      <c r="A7" s="21" t="s">
        <v>547</v>
      </c>
      <c r="B7" s="148">
        <v>12.6</v>
      </c>
      <c r="C7" s="148">
        <v>12.4</v>
      </c>
      <c r="D7" s="148">
        <v>11.7</v>
      </c>
      <c r="E7" s="148">
        <v>11.4</v>
      </c>
      <c r="F7" s="148">
        <v>11.1</v>
      </c>
      <c r="G7" s="148">
        <v>10.6</v>
      </c>
      <c r="H7" s="4"/>
      <c r="I7" s="4"/>
      <c r="J7" s="4"/>
      <c r="K7" s="4"/>
      <c r="L7" s="4"/>
      <c r="M7" s="4"/>
      <c r="N7" s="4"/>
    </row>
    <row r="8" spans="1:15" x14ac:dyDescent="0.25">
      <c r="A8" t="s">
        <v>48</v>
      </c>
      <c r="B8" s="148">
        <v>2.7</v>
      </c>
      <c r="C8" s="148">
        <v>3.6</v>
      </c>
      <c r="D8" s="148">
        <v>4.0999999999999996</v>
      </c>
      <c r="E8" s="148">
        <v>4.8</v>
      </c>
      <c r="F8" s="148">
        <v>5.0999999999999996</v>
      </c>
      <c r="G8" s="148">
        <v>5.5</v>
      </c>
      <c r="H8" s="4"/>
      <c r="I8" s="4"/>
      <c r="J8" s="4"/>
      <c r="K8" s="4"/>
      <c r="L8" s="4"/>
      <c r="M8" s="4"/>
      <c r="N8" s="4"/>
    </row>
    <row r="9" spans="1:15" x14ac:dyDescent="0.25">
      <c r="A9" t="s">
        <v>46</v>
      </c>
      <c r="B9" s="148">
        <v>4.7</v>
      </c>
      <c r="C9" s="148">
        <v>5.3</v>
      </c>
      <c r="D9" s="148">
        <v>5.7</v>
      </c>
      <c r="E9" s="148">
        <v>6.2</v>
      </c>
      <c r="F9" s="148">
        <v>6.4</v>
      </c>
      <c r="G9" s="148">
        <v>6.6</v>
      </c>
      <c r="H9" s="4"/>
      <c r="I9" s="4"/>
      <c r="J9" s="4"/>
      <c r="K9" s="4"/>
      <c r="L9" s="4"/>
      <c r="M9" s="4"/>
      <c r="N9" s="4"/>
    </row>
    <row r="10" spans="1:15" x14ac:dyDescent="0.25">
      <c r="A10" t="s">
        <v>124</v>
      </c>
      <c r="B10" s="148">
        <v>7.3</v>
      </c>
      <c r="C10" s="148">
        <v>7.7</v>
      </c>
      <c r="D10" s="148">
        <v>7.8</v>
      </c>
      <c r="E10" s="148">
        <v>8.1</v>
      </c>
      <c r="F10" s="148">
        <v>8.1999999999999993</v>
      </c>
      <c r="G10" s="148">
        <v>8.3000000000000007</v>
      </c>
      <c r="H10" s="4"/>
      <c r="I10" s="4"/>
      <c r="J10" s="4"/>
      <c r="K10" s="4"/>
      <c r="L10" s="4"/>
      <c r="M10" s="4"/>
      <c r="N10" s="4"/>
    </row>
    <row r="11" spans="1:15" x14ac:dyDescent="0.25">
      <c r="A11" s="21" t="s">
        <v>39</v>
      </c>
      <c r="B11" s="148">
        <v>6.5</v>
      </c>
      <c r="C11" s="148">
        <v>6.4</v>
      </c>
      <c r="D11" s="148">
        <v>6.1</v>
      </c>
      <c r="E11" s="148">
        <v>5.9</v>
      </c>
      <c r="F11" s="148">
        <v>5.7</v>
      </c>
      <c r="G11" s="148">
        <v>5.5</v>
      </c>
      <c r="H11" s="4"/>
      <c r="I11" s="4"/>
      <c r="J11" s="4"/>
      <c r="K11" s="4"/>
      <c r="L11" s="4"/>
      <c r="M11" s="4"/>
      <c r="N11" s="4"/>
    </row>
    <row r="12" spans="1:15" x14ac:dyDescent="0.25">
      <c r="A12" t="s">
        <v>125</v>
      </c>
      <c r="B12" s="148">
        <v>3.5</v>
      </c>
      <c r="C12" s="148">
        <v>3.5</v>
      </c>
      <c r="D12" s="148">
        <v>3.3</v>
      </c>
      <c r="E12" s="148">
        <v>3.2</v>
      </c>
      <c r="F12" s="148">
        <v>3</v>
      </c>
      <c r="G12" s="148">
        <v>2.9</v>
      </c>
      <c r="H12" s="4"/>
      <c r="I12" s="4"/>
      <c r="J12" s="4"/>
      <c r="K12" s="4"/>
      <c r="L12" s="4"/>
      <c r="M12" s="4"/>
      <c r="N12" s="4"/>
    </row>
    <row r="13" spans="1:15" x14ac:dyDescent="0.25">
      <c r="A13" t="s">
        <v>113</v>
      </c>
      <c r="B13" s="148">
        <v>10.3</v>
      </c>
      <c r="C13" s="148">
        <v>10.1</v>
      </c>
      <c r="D13" s="148">
        <v>9.5</v>
      </c>
      <c r="E13" s="148">
        <v>9.3000000000000007</v>
      </c>
      <c r="F13" s="148">
        <v>9.1</v>
      </c>
      <c r="G13" s="148">
        <v>8.8000000000000007</v>
      </c>
      <c r="H13" s="4"/>
      <c r="I13" s="4"/>
      <c r="J13" s="4"/>
      <c r="K13" s="4"/>
      <c r="L13" s="4"/>
      <c r="M13" s="4"/>
      <c r="N13" s="4"/>
    </row>
    <row r="14" spans="1:15" x14ac:dyDescent="0.25">
      <c r="A14" t="s">
        <v>112</v>
      </c>
      <c r="B14" s="148">
        <v>10.4</v>
      </c>
      <c r="C14" s="148">
        <v>9.9</v>
      </c>
      <c r="D14" s="148">
        <v>9.3000000000000007</v>
      </c>
      <c r="E14" s="148">
        <v>9</v>
      </c>
      <c r="F14" s="148">
        <v>8.6999999999999993</v>
      </c>
      <c r="G14" s="148">
        <v>8.3000000000000007</v>
      </c>
      <c r="H14" s="4"/>
      <c r="I14" s="4"/>
      <c r="J14" s="4"/>
      <c r="K14" s="4"/>
      <c r="L14" s="4"/>
      <c r="M14" s="4"/>
      <c r="N14" s="4"/>
    </row>
    <row r="15" spans="1:15" x14ac:dyDescent="0.25">
      <c r="A15" s="42" t="s">
        <v>550</v>
      </c>
      <c r="B15" s="148">
        <v>4.9000000000000004</v>
      </c>
      <c r="C15" s="148">
        <v>5</v>
      </c>
      <c r="D15" s="148">
        <v>5</v>
      </c>
      <c r="E15" s="148">
        <v>5.0999999999999996</v>
      </c>
      <c r="F15" s="148">
        <v>5.0999999999999996</v>
      </c>
      <c r="G15" s="148">
        <v>5.0999999999999996</v>
      </c>
      <c r="H15" s="4"/>
      <c r="I15" s="4"/>
      <c r="J15" s="4"/>
      <c r="K15" s="4"/>
      <c r="L15" s="4"/>
      <c r="M15" s="4"/>
      <c r="N15" s="4"/>
    </row>
    <row r="16" spans="1:15" x14ac:dyDescent="0.25">
      <c r="A16" t="s">
        <v>111</v>
      </c>
      <c r="B16" s="148">
        <v>4.7</v>
      </c>
      <c r="C16" s="148">
        <v>4.5</v>
      </c>
      <c r="D16" s="148">
        <v>4.0999999999999996</v>
      </c>
      <c r="E16" s="148">
        <v>3.9</v>
      </c>
      <c r="F16" s="148">
        <v>3.7</v>
      </c>
      <c r="G16" s="148">
        <v>3.5</v>
      </c>
      <c r="H16" s="4"/>
      <c r="I16" s="4"/>
      <c r="J16" s="4"/>
      <c r="K16" s="4"/>
      <c r="L16" s="4"/>
      <c r="M16" s="4"/>
      <c r="N16" s="4"/>
    </row>
    <row r="17" spans="1:14" x14ac:dyDescent="0.25">
      <c r="A17" t="s">
        <v>100</v>
      </c>
      <c r="B17" s="148">
        <v>5.5</v>
      </c>
      <c r="C17" s="148">
        <v>5.8</v>
      </c>
      <c r="D17" s="148">
        <v>5.8</v>
      </c>
      <c r="E17" s="148">
        <v>6</v>
      </c>
      <c r="F17" s="148">
        <v>6</v>
      </c>
      <c r="G17" s="148">
        <v>6.1</v>
      </c>
      <c r="H17" s="4"/>
      <c r="I17" s="4"/>
      <c r="J17" s="4"/>
      <c r="K17" s="4"/>
      <c r="L17" s="4"/>
      <c r="M17" s="4"/>
      <c r="N17" s="4"/>
    </row>
    <row r="18" spans="1:14" x14ac:dyDescent="0.25">
      <c r="A18" s="105" t="s">
        <v>502</v>
      </c>
      <c r="N18"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zoomScaleNormal="100" workbookViewId="0"/>
  </sheetViews>
  <sheetFormatPr defaultRowHeight="15" x14ac:dyDescent="0.25"/>
  <cols>
    <col min="1" max="1" width="38" customWidth="1"/>
    <col min="2" max="2" width="10.7109375" bestFit="1" customWidth="1"/>
  </cols>
  <sheetData>
    <row r="1" spans="1:31" x14ac:dyDescent="0.25">
      <c r="A1" s="1" t="s">
        <v>515</v>
      </c>
      <c r="X1" s="10"/>
      <c r="Y1" s="3"/>
      <c r="Z1" s="3"/>
      <c r="AA1" s="10"/>
      <c r="AB1" s="3"/>
      <c r="AC1" s="3"/>
      <c r="AE1" s="11"/>
    </row>
    <row r="2" spans="1:31" x14ac:dyDescent="0.25">
      <c r="A2" s="1"/>
      <c r="X2" s="10"/>
      <c r="Y2" s="3"/>
      <c r="Z2" s="3"/>
      <c r="AA2" s="10"/>
      <c r="AB2" s="3"/>
      <c r="AC2" s="3"/>
      <c r="AE2" s="11"/>
    </row>
    <row r="3" spans="1:3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X3" s="10"/>
      <c r="Y3" s="3"/>
      <c r="Z3" s="3"/>
      <c r="AA3" s="10"/>
      <c r="AB3" s="3"/>
      <c r="AC3" s="3"/>
      <c r="AE3" s="11"/>
    </row>
    <row r="4" spans="1:31" x14ac:dyDescent="0.25">
      <c r="A4" t="s">
        <v>20</v>
      </c>
      <c r="B4" s="146">
        <v>6.88</v>
      </c>
      <c r="C4" s="146">
        <v>6.49</v>
      </c>
      <c r="D4" s="146">
        <v>6.62</v>
      </c>
      <c r="E4" s="146">
        <v>6.79</v>
      </c>
      <c r="F4" s="146">
        <v>6.67</v>
      </c>
      <c r="G4" s="146">
        <v>6.6</v>
      </c>
      <c r="H4" s="146">
        <v>6.44</v>
      </c>
      <c r="I4" s="146">
        <v>6.27</v>
      </c>
      <c r="J4" s="146">
        <v>6.02</v>
      </c>
      <c r="K4" s="146">
        <v>6.14</v>
      </c>
      <c r="L4" s="146">
        <v>5.94</v>
      </c>
      <c r="M4" s="146">
        <v>5.73</v>
      </c>
      <c r="N4" s="146">
        <v>5.68</v>
      </c>
      <c r="O4" s="146">
        <v>5.78</v>
      </c>
      <c r="P4" s="146">
        <v>5.87</v>
      </c>
      <c r="Q4" s="146">
        <v>5.92</v>
      </c>
      <c r="R4" s="146">
        <v>6.06</v>
      </c>
      <c r="S4" s="146">
        <v>6.08</v>
      </c>
      <c r="T4" s="146">
        <v>5.97</v>
      </c>
      <c r="V4" s="24"/>
      <c r="X4" s="10"/>
      <c r="Y4" s="3"/>
      <c r="Z4" s="3"/>
      <c r="AA4" s="10"/>
      <c r="AB4" s="3"/>
      <c r="AC4" s="3"/>
      <c r="AE4" s="11"/>
    </row>
    <row r="5" spans="1:31" x14ac:dyDescent="0.25">
      <c r="A5" s="105" t="s">
        <v>462</v>
      </c>
      <c r="X5" s="10"/>
      <c r="Y5" s="3"/>
      <c r="Z5" s="3"/>
      <c r="AA5" s="10"/>
      <c r="AB5" s="3"/>
      <c r="AC5" s="3"/>
      <c r="AE5" s="11"/>
    </row>
    <row r="6" spans="1:31" x14ac:dyDescent="0.25">
      <c r="X6" s="10"/>
      <c r="Y6" s="3"/>
      <c r="Z6" s="3"/>
      <c r="AA6" s="10"/>
      <c r="AB6" s="3"/>
      <c r="AC6" s="3"/>
      <c r="AE6" s="11"/>
    </row>
    <row r="7" spans="1:31" x14ac:dyDescent="0.25">
      <c r="X7" s="10"/>
      <c r="Y7" s="3"/>
      <c r="Z7" s="3"/>
      <c r="AA7" s="10"/>
      <c r="AB7" s="3"/>
      <c r="AC7" s="3"/>
      <c r="AE7" s="11"/>
    </row>
    <row r="8" spans="1:31" x14ac:dyDescent="0.25">
      <c r="X8" s="10"/>
      <c r="Y8" s="3"/>
      <c r="Z8" s="3"/>
      <c r="AA8" s="10"/>
      <c r="AB8" s="3"/>
      <c r="AC8" s="3"/>
      <c r="AE8" s="11"/>
    </row>
    <row r="9" spans="1:31" x14ac:dyDescent="0.25">
      <c r="X9" s="10"/>
      <c r="Y9" s="3"/>
      <c r="Z9" s="3"/>
      <c r="AA9" s="10"/>
      <c r="AB9" s="3"/>
      <c r="AC9" s="3"/>
      <c r="AE9" s="11"/>
    </row>
    <row r="10" spans="1:31" x14ac:dyDescent="0.25">
      <c r="X10" s="10"/>
      <c r="Y10" s="3"/>
      <c r="Z10" s="3"/>
      <c r="AA10" s="10"/>
      <c r="AB10" s="3"/>
      <c r="AC10" s="3"/>
      <c r="AE10" s="11"/>
    </row>
    <row r="11" spans="1:31" x14ac:dyDescent="0.25">
      <c r="X11" s="10"/>
      <c r="Y11" s="3"/>
      <c r="Z11" s="3"/>
      <c r="AA11" s="10"/>
      <c r="AB11" s="3"/>
      <c r="AC11" s="3"/>
      <c r="AE11" s="11"/>
    </row>
    <row r="12" spans="1:31" x14ac:dyDescent="0.25">
      <c r="X12" s="10"/>
      <c r="Y12" s="3"/>
      <c r="Z12" s="3"/>
      <c r="AA12" s="10"/>
      <c r="AB12" s="3"/>
      <c r="AC12" s="3"/>
      <c r="AE12" s="11"/>
    </row>
    <row r="13" spans="1:31" x14ac:dyDescent="0.25">
      <c r="X13" s="10"/>
      <c r="Y13" s="3"/>
      <c r="Z13" s="3"/>
      <c r="AA13" s="10"/>
      <c r="AB13" s="3"/>
      <c r="AC13" s="3"/>
      <c r="AE13" s="11"/>
    </row>
    <row r="14" spans="1:31" x14ac:dyDescent="0.25">
      <c r="X14" s="10"/>
      <c r="Y14" s="3"/>
      <c r="Z14" s="3"/>
      <c r="AA14" s="10"/>
      <c r="AB14" s="3"/>
      <c r="AC14" s="3"/>
      <c r="AE14" s="11"/>
    </row>
    <row r="15" spans="1:31" x14ac:dyDescent="0.25">
      <c r="X15" s="10"/>
      <c r="Y15" s="3"/>
      <c r="Z15" s="3"/>
      <c r="AA15" s="10"/>
      <c r="AB15" s="3"/>
      <c r="AC15" s="3"/>
      <c r="AE15" s="11"/>
    </row>
    <row r="16" spans="1:31" x14ac:dyDescent="0.25">
      <c r="X16" s="10"/>
      <c r="Y16" s="3"/>
      <c r="Z16" s="3"/>
      <c r="AA16" s="10"/>
      <c r="AB16" s="3"/>
      <c r="AC16" s="3"/>
      <c r="AE16" s="11"/>
    </row>
    <row r="17" spans="2:31" x14ac:dyDescent="0.25">
      <c r="X17" s="10"/>
      <c r="Y17" s="3"/>
      <c r="Z17" s="3"/>
      <c r="AA17" s="10"/>
      <c r="AB17" s="3"/>
      <c r="AC17" s="3"/>
      <c r="AE17" s="11"/>
    </row>
    <row r="18" spans="2:31" x14ac:dyDescent="0.25">
      <c r="X18" s="10"/>
      <c r="Y18" s="3"/>
      <c r="Z18" s="3"/>
      <c r="AA18" s="10"/>
      <c r="AB18" s="3"/>
      <c r="AC18" s="3"/>
      <c r="AE18" s="11"/>
    </row>
    <row r="19" spans="2:31" x14ac:dyDescent="0.25">
      <c r="X19" s="10"/>
      <c r="Y19" s="3"/>
      <c r="Z19" s="3"/>
      <c r="AA19" s="10"/>
      <c r="AB19" s="3"/>
      <c r="AC19" s="3"/>
      <c r="AE19" s="11"/>
    </row>
    <row r="20" spans="2:31" x14ac:dyDescent="0.25">
      <c r="X20" s="10"/>
      <c r="Y20" s="3"/>
      <c r="Z20" s="3"/>
      <c r="AA20" s="10"/>
      <c r="AB20" s="3"/>
      <c r="AC20" s="3"/>
      <c r="AE20" s="11"/>
    </row>
    <row r="21" spans="2:31" x14ac:dyDescent="0.25">
      <c r="X21" s="10"/>
      <c r="Y21" s="3"/>
      <c r="Z21" s="3"/>
      <c r="AA21" s="10"/>
      <c r="AB21" s="3"/>
      <c r="AC21" s="3"/>
      <c r="AE21" s="11"/>
    </row>
    <row r="22" spans="2:31" x14ac:dyDescent="0.2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2:31" x14ac:dyDescent="0.2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2:31" x14ac:dyDescent="0.2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2:31" x14ac:dyDescent="0.2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2:31" x14ac:dyDescent="0.2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2:31" x14ac:dyDescent="0.2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zoomScaleNormal="100" workbookViewId="0"/>
  </sheetViews>
  <sheetFormatPr defaultRowHeight="15" x14ac:dyDescent="0.25"/>
  <cols>
    <col min="1" max="1" width="32.28515625" customWidth="1"/>
    <col min="2" max="2" width="10.140625" bestFit="1" customWidth="1"/>
  </cols>
  <sheetData>
    <row r="1" spans="1:30" x14ac:dyDescent="0.25">
      <c r="A1" s="1" t="s">
        <v>544</v>
      </c>
    </row>
    <row r="2" spans="1:30" x14ac:dyDescent="0.25">
      <c r="A2" s="26"/>
    </row>
    <row r="3" spans="1:30" x14ac:dyDescent="0.25">
      <c r="A3" s="100" t="s">
        <v>29</v>
      </c>
      <c r="B3" s="143" t="s">
        <v>4</v>
      </c>
      <c r="C3" s="143" t="s">
        <v>5</v>
      </c>
      <c r="D3" s="143" t="s">
        <v>6</v>
      </c>
      <c r="E3" s="143" t="s">
        <v>7</v>
      </c>
      <c r="F3" s="143" t="s">
        <v>8</v>
      </c>
      <c r="G3" s="143" t="s">
        <v>9</v>
      </c>
      <c r="H3" s="143" t="s">
        <v>10</v>
      </c>
      <c r="I3" s="143" t="s">
        <v>11</v>
      </c>
      <c r="J3" s="143" t="s">
        <v>12</v>
      </c>
      <c r="K3" s="143" t="s">
        <v>13</v>
      </c>
      <c r="L3" s="143" t="s">
        <v>14</v>
      </c>
      <c r="M3" s="143" t="s">
        <v>15</v>
      </c>
      <c r="N3" s="143" t="s">
        <v>16</v>
      </c>
      <c r="O3" s="143" t="s">
        <v>17</v>
      </c>
      <c r="P3" s="143" t="s">
        <v>18</v>
      </c>
      <c r="Q3" s="143" t="s">
        <v>19</v>
      </c>
      <c r="R3" s="143" t="s">
        <v>94</v>
      </c>
      <c r="S3" s="143" t="s">
        <v>129</v>
      </c>
      <c r="T3" s="143" t="s">
        <v>126</v>
      </c>
      <c r="U3" s="143" t="s">
        <v>130</v>
      </c>
      <c r="V3" s="143" t="s">
        <v>131</v>
      </c>
      <c r="W3" s="143" t="s">
        <v>132</v>
      </c>
      <c r="X3" s="143" t="s">
        <v>127</v>
      </c>
      <c r="Y3" s="143" t="s">
        <v>133</v>
      </c>
      <c r="Z3" s="143" t="s">
        <v>134</v>
      </c>
      <c r="AA3" s="143" t="s">
        <v>135</v>
      </c>
      <c r="AB3" s="143" t="s">
        <v>136</v>
      </c>
      <c r="AC3" s="143" t="s">
        <v>128</v>
      </c>
      <c r="AD3" s="37"/>
    </row>
    <row r="4" spans="1:30" x14ac:dyDescent="0.25">
      <c r="A4" t="s">
        <v>140</v>
      </c>
      <c r="B4" s="148">
        <v>64.77</v>
      </c>
      <c r="C4" s="148">
        <v>64.41</v>
      </c>
      <c r="D4" s="148">
        <v>63.56</v>
      </c>
      <c r="E4" s="148">
        <v>63.2</v>
      </c>
      <c r="F4" s="148">
        <v>63.09</v>
      </c>
      <c r="G4" s="148">
        <v>61.09</v>
      </c>
      <c r="H4" s="148">
        <v>60.74</v>
      </c>
      <c r="I4" s="148">
        <v>60.84</v>
      </c>
      <c r="J4" s="148">
        <v>60.41</v>
      </c>
      <c r="K4" s="148">
        <v>59.63</v>
      </c>
      <c r="L4" s="148">
        <v>59.53</v>
      </c>
      <c r="M4" s="148">
        <v>59.64</v>
      </c>
      <c r="N4" s="148">
        <v>59.83</v>
      </c>
      <c r="O4" s="148">
        <v>59.51</v>
      </c>
      <c r="P4" s="148">
        <v>59.45</v>
      </c>
      <c r="Q4" s="148">
        <v>59.06</v>
      </c>
      <c r="R4" s="163"/>
      <c r="S4" s="163"/>
      <c r="T4" s="163"/>
      <c r="U4" s="163"/>
      <c r="V4" s="163"/>
      <c r="W4" s="163"/>
      <c r="X4" s="163"/>
      <c r="Y4" s="163"/>
      <c r="Z4" s="163"/>
      <c r="AA4" s="151"/>
      <c r="AB4" s="151"/>
      <c r="AC4" s="151"/>
      <c r="AD4" s="37"/>
    </row>
    <row r="5" spans="1:30" x14ac:dyDescent="0.25">
      <c r="A5" t="s">
        <v>543</v>
      </c>
      <c r="B5" s="148">
        <v>64.77</v>
      </c>
      <c r="C5" s="148">
        <v>64.41</v>
      </c>
      <c r="D5" s="148">
        <v>63.56</v>
      </c>
      <c r="E5" s="148">
        <v>63.2</v>
      </c>
      <c r="F5" s="148">
        <v>63.09</v>
      </c>
      <c r="G5" s="148">
        <v>61.09</v>
      </c>
      <c r="H5" s="148">
        <v>60.74</v>
      </c>
      <c r="I5" s="148">
        <v>60.84</v>
      </c>
      <c r="J5" s="148">
        <v>60.41</v>
      </c>
      <c r="K5" s="148">
        <v>59.63</v>
      </c>
      <c r="L5" s="148">
        <v>59.53</v>
      </c>
      <c r="M5" s="148">
        <v>59.64</v>
      </c>
      <c r="N5" s="148">
        <v>59.83</v>
      </c>
      <c r="O5" s="148">
        <v>59.51</v>
      </c>
      <c r="P5" s="148">
        <v>59.45</v>
      </c>
      <c r="Q5" s="148">
        <v>59.06</v>
      </c>
      <c r="R5" s="148">
        <v>58.28</v>
      </c>
      <c r="S5" s="148">
        <v>57.8</v>
      </c>
      <c r="T5" s="148">
        <v>57.52</v>
      </c>
      <c r="U5" s="148">
        <v>57.29</v>
      </c>
      <c r="V5" s="148">
        <v>57.07</v>
      </c>
      <c r="W5" s="148">
        <v>56.85</v>
      </c>
      <c r="X5" s="148">
        <v>56.66</v>
      </c>
      <c r="Y5" s="148">
        <v>56.48</v>
      </c>
      <c r="Z5" s="148">
        <v>56.3</v>
      </c>
      <c r="AA5" s="148">
        <v>56.12</v>
      </c>
      <c r="AB5" s="148">
        <v>55.95</v>
      </c>
      <c r="AC5" s="148">
        <v>55.78</v>
      </c>
      <c r="AD5" s="20"/>
    </row>
    <row r="6" spans="1:30" x14ac:dyDescent="0.25">
      <c r="A6" s="102" t="s">
        <v>499</v>
      </c>
    </row>
    <row r="7" spans="1:30" x14ac:dyDescent="0.25">
      <c r="A7" s="105" t="s">
        <v>504</v>
      </c>
      <c r="B7" s="3"/>
      <c r="C7" s="3"/>
      <c r="D7" s="3"/>
      <c r="E7" s="3"/>
      <c r="F7" s="3"/>
      <c r="G7" s="3"/>
      <c r="H7" s="3"/>
      <c r="I7" s="3"/>
      <c r="J7" s="3"/>
      <c r="K7" s="3"/>
      <c r="L7" s="3"/>
      <c r="M7" s="3"/>
      <c r="N7" s="3"/>
      <c r="O7" s="3"/>
      <c r="P7" s="3"/>
      <c r="Q7" s="3"/>
      <c r="R7" s="3"/>
      <c r="S7" s="3"/>
      <c r="T7" s="3"/>
      <c r="U7" s="3"/>
      <c r="V7" s="3"/>
      <c r="W7" s="3"/>
      <c r="X7" s="3"/>
      <c r="Y7" s="3"/>
      <c r="Z7" s="3"/>
      <c r="AA7" s="3"/>
      <c r="AB7" s="3"/>
      <c r="AC7" s="3"/>
    </row>
    <row r="8" spans="1:30" x14ac:dyDescent="0.25">
      <c r="A8" s="102"/>
      <c r="B8" s="3"/>
      <c r="C8" s="3"/>
      <c r="D8" s="3"/>
      <c r="E8" s="3"/>
      <c r="F8" s="3"/>
      <c r="G8" s="3"/>
      <c r="H8" s="3"/>
      <c r="I8" s="3"/>
      <c r="J8" s="3"/>
      <c r="K8" s="3"/>
      <c r="L8" s="3"/>
      <c r="M8" s="3"/>
      <c r="N8" s="3"/>
      <c r="O8" s="3"/>
      <c r="P8" s="3"/>
      <c r="Q8" s="3"/>
      <c r="R8" s="3"/>
      <c r="S8" s="3"/>
      <c r="T8" s="3"/>
      <c r="U8" s="3"/>
      <c r="V8" s="3"/>
      <c r="W8" s="3"/>
      <c r="X8" s="3"/>
      <c r="Y8" s="3"/>
      <c r="Z8" s="3"/>
      <c r="AA8" s="3"/>
      <c r="AB8" s="3"/>
      <c r="AC8" s="3"/>
    </row>
    <row r="9" spans="1:30" x14ac:dyDescent="0.25">
      <c r="A9" s="102"/>
      <c r="B9" s="3"/>
      <c r="C9" s="3"/>
      <c r="D9" s="3"/>
      <c r="E9" s="3"/>
      <c r="F9" s="3"/>
      <c r="G9" s="3"/>
      <c r="H9" s="3"/>
      <c r="I9" s="3"/>
      <c r="J9" s="3"/>
      <c r="K9" s="3"/>
      <c r="L9" s="3"/>
      <c r="M9" s="3"/>
      <c r="N9" s="3"/>
      <c r="O9" s="3"/>
      <c r="P9" s="3"/>
      <c r="Q9" s="3"/>
      <c r="R9" s="3"/>
      <c r="S9" s="3"/>
      <c r="T9" s="3"/>
      <c r="U9" s="3"/>
      <c r="V9" s="3"/>
      <c r="W9" s="3"/>
      <c r="X9" s="3"/>
      <c r="Y9" s="3"/>
      <c r="Z9" s="3"/>
      <c r="AA9" s="3"/>
      <c r="AB9" s="3"/>
      <c r="AC9" s="3"/>
    </row>
    <row r="10" spans="1:30" x14ac:dyDescent="0.25">
      <c r="A10" s="1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Normal="100" workbookViewId="0"/>
  </sheetViews>
  <sheetFormatPr defaultRowHeight="15" x14ac:dyDescent="0.25"/>
  <cols>
    <col min="1" max="1" width="20.7109375" customWidth="1"/>
  </cols>
  <sheetData>
    <row r="1" spans="1:21" x14ac:dyDescent="0.25">
      <c r="A1" s="1" t="s">
        <v>505</v>
      </c>
      <c r="E1" s="2"/>
    </row>
    <row r="2" spans="1:21" x14ac:dyDescent="0.25">
      <c r="A2" s="46"/>
      <c r="E2" s="2"/>
    </row>
    <row r="3" spans="1:21" x14ac:dyDescent="0.25">
      <c r="A3" s="100" t="s">
        <v>29</v>
      </c>
      <c r="B3" s="143" t="s">
        <v>4</v>
      </c>
      <c r="C3" s="143" t="s">
        <v>10</v>
      </c>
      <c r="D3" s="143" t="s">
        <v>16</v>
      </c>
      <c r="E3" s="143" t="s">
        <v>126</v>
      </c>
      <c r="F3" s="143" t="s">
        <v>127</v>
      </c>
      <c r="G3" s="143" t="s">
        <v>128</v>
      </c>
      <c r="H3" s="19"/>
      <c r="I3" s="9"/>
      <c r="J3" s="19"/>
      <c r="K3" s="19"/>
      <c r="L3" s="19"/>
      <c r="M3" s="19"/>
      <c r="N3" s="19"/>
      <c r="O3" s="19"/>
      <c r="P3" s="19"/>
      <c r="Q3" s="19"/>
      <c r="R3" s="19"/>
    </row>
    <row r="4" spans="1:21" x14ac:dyDescent="0.25">
      <c r="A4" s="103" t="s">
        <v>116</v>
      </c>
      <c r="B4" s="148">
        <v>68.2</v>
      </c>
      <c r="C4" s="148">
        <v>64.7</v>
      </c>
      <c r="D4" s="148">
        <v>63.1</v>
      </c>
      <c r="E4" s="148">
        <v>60.8</v>
      </c>
      <c r="F4" s="148">
        <v>60</v>
      </c>
      <c r="G4" s="148">
        <v>59.3</v>
      </c>
      <c r="H4" s="4"/>
      <c r="I4" s="3"/>
      <c r="J4" s="3"/>
      <c r="K4" s="3"/>
      <c r="L4" s="3"/>
      <c r="M4" s="3"/>
      <c r="N4" s="3"/>
      <c r="O4" s="3"/>
      <c r="P4" s="3"/>
      <c r="Q4" s="3"/>
      <c r="R4" s="3"/>
      <c r="U4" s="3"/>
    </row>
    <row r="5" spans="1:21" x14ac:dyDescent="0.25">
      <c r="A5" s="103" t="s">
        <v>117</v>
      </c>
      <c r="B5" s="148">
        <v>66.3</v>
      </c>
      <c r="C5" s="148">
        <v>63.2</v>
      </c>
      <c r="D5" s="148">
        <v>61.8</v>
      </c>
      <c r="E5" s="148">
        <v>58.9</v>
      </c>
      <c r="F5" s="148">
        <v>58.3</v>
      </c>
      <c r="G5" s="148">
        <v>57.8</v>
      </c>
      <c r="H5" s="4"/>
      <c r="I5" s="3"/>
      <c r="J5" s="3"/>
      <c r="K5" s="3"/>
      <c r="L5" s="3"/>
      <c r="M5" s="3"/>
      <c r="N5" s="3"/>
      <c r="O5" s="3"/>
      <c r="P5" s="3"/>
      <c r="Q5" s="3"/>
      <c r="R5" s="3"/>
      <c r="T5" s="4"/>
      <c r="U5" s="3"/>
    </row>
    <row r="6" spans="1:21" x14ac:dyDescent="0.25">
      <c r="A6" s="103" t="s">
        <v>118</v>
      </c>
      <c r="B6" s="148">
        <v>63.9</v>
      </c>
      <c r="C6" s="148">
        <v>60.1</v>
      </c>
      <c r="D6" s="148">
        <v>58.4</v>
      </c>
      <c r="E6" s="148">
        <v>55.3</v>
      </c>
      <c r="F6" s="148">
        <v>54.3</v>
      </c>
      <c r="G6" s="148">
        <v>53.5</v>
      </c>
      <c r="H6" s="4"/>
      <c r="I6" s="3"/>
      <c r="J6" s="3"/>
      <c r="K6" s="3"/>
      <c r="L6" s="3"/>
      <c r="M6" s="3"/>
      <c r="N6" s="3"/>
      <c r="O6" s="3"/>
      <c r="P6" s="3"/>
      <c r="Q6" s="3"/>
      <c r="R6" s="3"/>
      <c r="U6" s="3"/>
    </row>
    <row r="7" spans="1:21" x14ac:dyDescent="0.25">
      <c r="A7" s="103" t="s">
        <v>119</v>
      </c>
      <c r="B7" s="148">
        <v>66.3</v>
      </c>
      <c r="C7" s="148">
        <v>62.4</v>
      </c>
      <c r="D7" s="148">
        <v>60.1</v>
      </c>
      <c r="E7" s="148">
        <v>57.2</v>
      </c>
      <c r="F7" s="148">
        <v>56.1</v>
      </c>
      <c r="G7" s="148">
        <v>54.7</v>
      </c>
      <c r="H7" s="4"/>
      <c r="I7" s="3"/>
      <c r="J7" s="3"/>
      <c r="K7" s="3"/>
      <c r="L7" s="3"/>
      <c r="M7" s="3"/>
      <c r="N7" s="3"/>
      <c r="O7" s="3"/>
      <c r="P7" s="3"/>
      <c r="Q7" s="3"/>
      <c r="R7" s="3"/>
      <c r="U7" s="3"/>
    </row>
    <row r="8" spans="1:21" x14ac:dyDescent="0.25">
      <c r="A8" s="103" t="s">
        <v>120</v>
      </c>
      <c r="B8" s="148">
        <v>65.599999999999994</v>
      </c>
      <c r="C8" s="148">
        <v>62.9</v>
      </c>
      <c r="D8" s="148">
        <v>61.9</v>
      </c>
      <c r="E8" s="148">
        <v>60.7</v>
      </c>
      <c r="F8" s="148">
        <v>60.6</v>
      </c>
      <c r="G8" s="148">
        <v>60.6</v>
      </c>
      <c r="H8" s="4"/>
      <c r="I8" s="3"/>
      <c r="J8" s="3"/>
      <c r="K8" s="3"/>
      <c r="L8" s="3"/>
      <c r="M8" s="3"/>
      <c r="N8" s="3"/>
      <c r="O8" s="3"/>
      <c r="P8" s="3"/>
      <c r="Q8" s="3"/>
      <c r="R8" s="3"/>
      <c r="U8" s="3"/>
    </row>
    <row r="9" spans="1:21" x14ac:dyDescent="0.25">
      <c r="A9" s="103" t="s">
        <v>177</v>
      </c>
      <c r="B9" s="148">
        <v>56.2</v>
      </c>
      <c r="C9" s="148">
        <v>55.5</v>
      </c>
      <c r="D9" s="148">
        <v>55.6</v>
      </c>
      <c r="E9" s="148">
        <v>55.5</v>
      </c>
      <c r="F9" s="148">
        <v>56</v>
      </c>
      <c r="G9" s="148">
        <v>56.8</v>
      </c>
      <c r="H9" s="4"/>
      <c r="I9" s="3"/>
      <c r="J9" s="3"/>
      <c r="K9" s="3"/>
      <c r="L9" s="3"/>
      <c r="M9" s="3"/>
      <c r="N9" s="3"/>
      <c r="O9" s="3"/>
      <c r="P9" s="3"/>
      <c r="Q9" s="3"/>
      <c r="R9" s="3"/>
      <c r="U9" s="3"/>
    </row>
    <row r="10" spans="1:21" x14ac:dyDescent="0.25">
      <c r="A10" s="103" t="s">
        <v>122</v>
      </c>
      <c r="B10" s="148">
        <v>64.400000000000006</v>
      </c>
      <c r="C10" s="148">
        <v>61.3</v>
      </c>
      <c r="D10" s="148">
        <v>59.6</v>
      </c>
      <c r="E10" s="148">
        <v>57.1</v>
      </c>
      <c r="F10" s="148">
        <v>56.2</v>
      </c>
      <c r="G10" s="148">
        <v>55.4</v>
      </c>
      <c r="H10" s="4"/>
      <c r="I10" s="3"/>
      <c r="J10" s="3"/>
      <c r="K10" s="3"/>
      <c r="L10" s="3"/>
      <c r="M10" s="3"/>
      <c r="N10" s="3"/>
      <c r="O10" s="3"/>
      <c r="P10" s="3"/>
      <c r="Q10" s="3"/>
      <c r="R10" s="3"/>
      <c r="U10" s="3"/>
    </row>
    <row r="11" spans="1:21" x14ac:dyDescent="0.25">
      <c r="A11" s="79" t="s">
        <v>499</v>
      </c>
      <c r="B11" s="32"/>
      <c r="C11" s="32"/>
      <c r="D11" s="32"/>
      <c r="E11" s="32"/>
      <c r="F11" s="32"/>
      <c r="G11" s="32"/>
      <c r="H11" s="32"/>
      <c r="N11" s="4"/>
    </row>
    <row r="12" spans="1:21" x14ac:dyDescent="0.25">
      <c r="B12" s="32"/>
      <c r="C12" s="32"/>
      <c r="D12" s="32"/>
      <c r="E12" s="32"/>
      <c r="F12" s="32"/>
      <c r="G12" s="32"/>
      <c r="H12" s="32"/>
      <c r="N12" s="4"/>
      <c r="O12" s="3"/>
    </row>
    <row r="13" spans="1:21" x14ac:dyDescent="0.25">
      <c r="B13" s="32"/>
      <c r="C13" s="32"/>
      <c r="D13" s="32"/>
      <c r="E13" s="32"/>
      <c r="F13" s="32"/>
      <c r="G13" s="32"/>
      <c r="H13" s="32"/>
      <c r="N13" s="4"/>
    </row>
    <row r="14" spans="1:21" x14ac:dyDescent="0.25">
      <c r="B14" s="32"/>
      <c r="C14" s="32"/>
      <c r="D14" s="32"/>
      <c r="E14" s="32"/>
      <c r="F14" s="32"/>
      <c r="G14" s="32"/>
      <c r="H14" s="32"/>
      <c r="N14" s="4"/>
    </row>
    <row r="15" spans="1:21" x14ac:dyDescent="0.25">
      <c r="A15" s="21"/>
      <c r="B15" s="32"/>
      <c r="C15" s="32"/>
      <c r="D15" s="32"/>
      <c r="E15" s="32"/>
      <c r="F15" s="32"/>
      <c r="G15" s="32"/>
      <c r="H15" s="32"/>
      <c r="N15" s="4"/>
    </row>
    <row r="16" spans="1:21" x14ac:dyDescent="0.25">
      <c r="B16" s="32"/>
      <c r="C16" s="32"/>
      <c r="D16" s="32"/>
      <c r="E16" s="32"/>
      <c r="F16" s="32"/>
      <c r="G16" s="32"/>
      <c r="H16" s="32"/>
      <c r="N16" s="4"/>
    </row>
    <row r="17" spans="2:14" x14ac:dyDescent="0.25">
      <c r="B17" s="4"/>
      <c r="C17" s="4"/>
      <c r="D17" s="4"/>
      <c r="E17" s="4"/>
      <c r="F17" s="4"/>
      <c r="G17" s="4"/>
      <c r="H17" s="4"/>
      <c r="N17" s="4"/>
    </row>
    <row r="18" spans="2:14" x14ac:dyDescent="0.25">
      <c r="N18" s="4"/>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zoomScaleNormal="100" workbookViewId="0"/>
  </sheetViews>
  <sheetFormatPr defaultRowHeight="15" x14ac:dyDescent="0.25"/>
  <cols>
    <col min="1" max="1" width="35.140625" customWidth="1"/>
    <col min="2" max="2" width="10.140625" bestFit="1" customWidth="1"/>
  </cols>
  <sheetData>
    <row r="1" spans="1:30" x14ac:dyDescent="0.25">
      <c r="A1" s="1" t="s">
        <v>546</v>
      </c>
    </row>
    <row r="2" spans="1:30" x14ac:dyDescent="0.25">
      <c r="A2" s="26"/>
    </row>
    <row r="3" spans="1:30" x14ac:dyDescent="0.25">
      <c r="A3" s="100" t="s">
        <v>29</v>
      </c>
      <c r="B3" s="143" t="s">
        <v>4</v>
      </c>
      <c r="C3" s="143" t="s">
        <v>5</v>
      </c>
      <c r="D3" s="143" t="s">
        <v>6</v>
      </c>
      <c r="E3" s="143" t="s">
        <v>7</v>
      </c>
      <c r="F3" s="143" t="s">
        <v>8</v>
      </c>
      <c r="G3" s="143" t="s">
        <v>9</v>
      </c>
      <c r="H3" s="143" t="s">
        <v>10</v>
      </c>
      <c r="I3" s="143" t="s">
        <v>11</v>
      </c>
      <c r="J3" s="143" t="s">
        <v>12</v>
      </c>
      <c r="K3" s="143" t="s">
        <v>13</v>
      </c>
      <c r="L3" s="143" t="s">
        <v>14</v>
      </c>
      <c r="M3" s="143" t="s">
        <v>15</v>
      </c>
      <c r="N3" s="143" t="s">
        <v>16</v>
      </c>
      <c r="O3" s="143" t="s">
        <v>17</v>
      </c>
      <c r="P3" s="143" t="s">
        <v>18</v>
      </c>
      <c r="Q3" s="143" t="s">
        <v>19</v>
      </c>
      <c r="R3" s="143" t="s">
        <v>94</v>
      </c>
      <c r="S3" s="143" t="s">
        <v>129</v>
      </c>
      <c r="T3" s="143" t="s">
        <v>126</v>
      </c>
      <c r="U3" s="143" t="s">
        <v>130</v>
      </c>
      <c r="V3" s="143" t="s">
        <v>131</v>
      </c>
      <c r="W3" s="143" t="s">
        <v>132</v>
      </c>
      <c r="X3" s="143" t="s">
        <v>127</v>
      </c>
      <c r="Y3" s="143" t="s">
        <v>133</v>
      </c>
      <c r="Z3" s="143" t="s">
        <v>134</v>
      </c>
      <c r="AA3" s="143" t="s">
        <v>135</v>
      </c>
      <c r="AB3" s="143" t="s">
        <v>136</v>
      </c>
      <c r="AC3" s="143" t="s">
        <v>128</v>
      </c>
      <c r="AD3" s="37"/>
    </row>
    <row r="4" spans="1:30" x14ac:dyDescent="0.25">
      <c r="A4" t="s">
        <v>140</v>
      </c>
      <c r="B4" s="148">
        <v>64.77</v>
      </c>
      <c r="C4" s="148">
        <v>64.41</v>
      </c>
      <c r="D4" s="148">
        <v>63.56</v>
      </c>
      <c r="E4" s="148">
        <v>63.2</v>
      </c>
      <c r="F4" s="148">
        <v>63.09</v>
      </c>
      <c r="G4" s="148">
        <v>61.09</v>
      </c>
      <c r="H4" s="148">
        <v>60.74</v>
      </c>
      <c r="I4" s="148">
        <v>60.84</v>
      </c>
      <c r="J4" s="148">
        <v>60.41</v>
      </c>
      <c r="K4" s="148">
        <v>59.63</v>
      </c>
      <c r="L4" s="148">
        <v>59.53</v>
      </c>
      <c r="M4" s="148">
        <v>59.64</v>
      </c>
      <c r="N4" s="148">
        <v>59.83</v>
      </c>
      <c r="O4" s="148">
        <v>59.51</v>
      </c>
      <c r="P4" s="148">
        <v>59.45</v>
      </c>
      <c r="Q4" s="148">
        <v>59.06</v>
      </c>
      <c r="R4" s="163"/>
      <c r="S4" s="163"/>
      <c r="T4" s="163"/>
      <c r="U4" s="163"/>
      <c r="V4" s="163"/>
      <c r="W4" s="163"/>
      <c r="X4" s="163"/>
      <c r="Y4" s="163"/>
      <c r="Z4" s="163"/>
      <c r="AA4" s="151"/>
      <c r="AB4" s="151"/>
      <c r="AC4" s="151"/>
      <c r="AD4" s="37"/>
    </row>
    <row r="5" spans="1:30" x14ac:dyDescent="0.25">
      <c r="A5" t="s">
        <v>545</v>
      </c>
      <c r="B5" s="148">
        <v>64.77</v>
      </c>
      <c r="C5" s="148">
        <v>64.41</v>
      </c>
      <c r="D5" s="148">
        <v>63.56</v>
      </c>
      <c r="E5" s="148">
        <v>63.2</v>
      </c>
      <c r="F5" s="148">
        <v>63.09</v>
      </c>
      <c r="G5" s="148">
        <v>61.09</v>
      </c>
      <c r="H5" s="148">
        <v>60.74</v>
      </c>
      <c r="I5" s="148">
        <v>60.84</v>
      </c>
      <c r="J5" s="148">
        <v>60.41</v>
      </c>
      <c r="K5" s="148">
        <v>59.63</v>
      </c>
      <c r="L5" s="148">
        <v>59.53</v>
      </c>
      <c r="M5" s="148">
        <v>59.64</v>
      </c>
      <c r="N5" s="148">
        <v>59.83</v>
      </c>
      <c r="O5" s="148">
        <v>59.51</v>
      </c>
      <c r="P5" s="148">
        <v>59.45</v>
      </c>
      <c r="Q5" s="148">
        <v>59.06</v>
      </c>
      <c r="R5" s="148">
        <v>58.45</v>
      </c>
      <c r="S5" s="148">
        <v>58.09</v>
      </c>
      <c r="T5" s="148">
        <v>57.88</v>
      </c>
      <c r="U5" s="148">
        <v>57.71</v>
      </c>
      <c r="V5" s="148">
        <v>57.55</v>
      </c>
      <c r="W5" s="148">
        <v>57.4</v>
      </c>
      <c r="X5" s="148">
        <v>57.27</v>
      </c>
      <c r="Y5" s="148">
        <v>57.14</v>
      </c>
      <c r="Z5" s="148">
        <v>57.02</v>
      </c>
      <c r="AA5" s="148">
        <v>56.89</v>
      </c>
      <c r="AB5" s="148">
        <v>56.77</v>
      </c>
      <c r="AC5" s="148">
        <v>56.66</v>
      </c>
      <c r="AD5" s="20"/>
    </row>
    <row r="6" spans="1:30" x14ac:dyDescent="0.25">
      <c r="A6" s="102" t="s">
        <v>499</v>
      </c>
    </row>
    <row r="7" spans="1:30" x14ac:dyDescent="0.25">
      <c r="A7" s="105"/>
      <c r="B7" s="3"/>
      <c r="C7" s="3"/>
      <c r="D7" s="3"/>
      <c r="E7" s="3"/>
      <c r="F7" s="3"/>
      <c r="G7" s="3"/>
      <c r="H7" s="3"/>
      <c r="I7" s="3"/>
      <c r="J7" s="3"/>
      <c r="K7" s="3"/>
      <c r="L7" s="3"/>
      <c r="M7" s="3"/>
      <c r="N7" s="3"/>
      <c r="O7" s="3"/>
      <c r="P7" s="3"/>
      <c r="Q7" s="3"/>
      <c r="R7" s="3"/>
      <c r="S7" s="3"/>
      <c r="T7" s="3"/>
      <c r="U7" s="3"/>
      <c r="V7" s="3"/>
      <c r="W7" s="3"/>
      <c r="X7" s="3"/>
      <c r="Y7" s="3"/>
      <c r="Z7" s="3"/>
      <c r="AA7" s="3"/>
      <c r="AB7" s="3"/>
      <c r="AC7" s="3"/>
    </row>
    <row r="8" spans="1:30" x14ac:dyDescent="0.25">
      <c r="A8" s="102"/>
      <c r="B8" s="3"/>
      <c r="C8" s="3"/>
      <c r="D8" s="3"/>
      <c r="E8" s="3"/>
      <c r="F8" s="3"/>
      <c r="G8" s="3"/>
      <c r="H8" s="3"/>
      <c r="I8" s="3"/>
      <c r="J8" s="3"/>
      <c r="K8" s="3"/>
      <c r="L8" s="3"/>
      <c r="M8" s="3"/>
      <c r="N8" s="3"/>
      <c r="O8" s="3"/>
      <c r="P8" s="3"/>
      <c r="Q8" s="3"/>
      <c r="R8" s="3"/>
      <c r="S8" s="3"/>
      <c r="T8" s="3"/>
      <c r="U8" s="3"/>
      <c r="V8" s="3"/>
      <c r="W8" s="3"/>
      <c r="X8" s="3"/>
      <c r="Y8" s="3"/>
      <c r="Z8" s="3"/>
      <c r="AA8" s="3"/>
      <c r="AB8" s="3"/>
      <c r="AC8" s="3"/>
    </row>
    <row r="9" spans="1:30" x14ac:dyDescent="0.25">
      <c r="A9" s="102"/>
      <c r="B9" s="3"/>
      <c r="C9" s="3"/>
      <c r="D9" s="3"/>
      <c r="E9" s="3"/>
      <c r="F9" s="3"/>
      <c r="G9" s="3"/>
      <c r="H9" s="3"/>
      <c r="I9" s="3"/>
      <c r="J9" s="3"/>
      <c r="K9" s="3"/>
      <c r="L9" s="3"/>
      <c r="M9" s="3"/>
      <c r="N9" s="3"/>
      <c r="O9" s="3"/>
      <c r="P9" s="3"/>
      <c r="Q9" s="3"/>
      <c r="R9" s="3"/>
      <c r="S9" s="3"/>
      <c r="T9" s="3"/>
      <c r="U9" s="3"/>
      <c r="V9" s="3"/>
      <c r="W9" s="3"/>
      <c r="X9" s="3"/>
      <c r="Y9" s="3"/>
      <c r="Z9" s="3"/>
      <c r="AA9" s="3"/>
      <c r="AB9" s="3"/>
      <c r="AC9" s="3"/>
    </row>
    <row r="10" spans="1:30" x14ac:dyDescent="0.25">
      <c r="A10" s="1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zoomScaleNormal="100" workbookViewId="0"/>
  </sheetViews>
  <sheetFormatPr defaultRowHeight="15" x14ac:dyDescent="0.25"/>
  <cols>
    <col min="1" max="1" width="36.85546875" customWidth="1"/>
    <col min="2" max="2" width="10.140625" bestFit="1" customWidth="1"/>
  </cols>
  <sheetData>
    <row r="1" spans="1:34" x14ac:dyDescent="0.25">
      <c r="A1" s="1" t="s">
        <v>506</v>
      </c>
    </row>
    <row r="2" spans="1:34" x14ac:dyDescent="0.25">
      <c r="A2" s="26"/>
    </row>
    <row r="3" spans="1:34" x14ac:dyDescent="0.25">
      <c r="A3" s="100" t="s">
        <v>477</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143" t="s">
        <v>94</v>
      </c>
      <c r="V3" s="143" t="s">
        <v>129</v>
      </c>
      <c r="W3" s="143" t="s">
        <v>126</v>
      </c>
      <c r="X3" s="143" t="s">
        <v>130</v>
      </c>
      <c r="Y3" s="143" t="s">
        <v>131</v>
      </c>
      <c r="Z3" s="143" t="s">
        <v>132</v>
      </c>
      <c r="AA3" s="143" t="s">
        <v>127</v>
      </c>
      <c r="AB3" s="143" t="s">
        <v>133</v>
      </c>
      <c r="AC3" s="143" t="s">
        <v>134</v>
      </c>
      <c r="AD3" s="143" t="s">
        <v>135</v>
      </c>
      <c r="AE3" s="143" t="s">
        <v>136</v>
      </c>
      <c r="AF3" s="143" t="s">
        <v>128</v>
      </c>
    </row>
    <row r="4" spans="1:34" x14ac:dyDescent="0.25">
      <c r="A4" t="s">
        <v>548</v>
      </c>
      <c r="B4" s="151"/>
      <c r="C4" s="151"/>
      <c r="D4" s="151"/>
      <c r="E4" s="163"/>
      <c r="F4" s="163"/>
      <c r="G4" s="163"/>
      <c r="H4" s="163"/>
      <c r="I4" s="163"/>
      <c r="J4" s="163"/>
      <c r="K4" s="163"/>
      <c r="L4" s="163"/>
      <c r="M4" s="163"/>
      <c r="N4" s="163"/>
      <c r="O4" s="163"/>
      <c r="P4" s="163"/>
      <c r="Q4" s="151"/>
      <c r="R4" s="151"/>
      <c r="S4" s="151"/>
      <c r="T4" s="151"/>
      <c r="U4" s="151"/>
      <c r="V4" s="151"/>
      <c r="W4" s="151"/>
      <c r="X4" s="151"/>
      <c r="Y4" s="151">
        <v>3.38</v>
      </c>
      <c r="Z4" s="151">
        <v>3.37</v>
      </c>
      <c r="AA4" s="151">
        <v>3.37</v>
      </c>
      <c r="AB4" s="151">
        <v>3.37</v>
      </c>
      <c r="AC4" s="151">
        <v>3.37</v>
      </c>
      <c r="AD4" s="151">
        <v>3.37</v>
      </c>
      <c r="AE4" s="151">
        <v>3.37</v>
      </c>
      <c r="AF4" s="163"/>
    </row>
    <row r="5" spans="1:34" x14ac:dyDescent="0.25">
      <c r="A5" t="s">
        <v>140</v>
      </c>
      <c r="B5" s="152">
        <v>4.04</v>
      </c>
      <c r="C5" s="152">
        <v>3.76</v>
      </c>
      <c r="D5" s="152">
        <v>3.87</v>
      </c>
      <c r="E5" s="152">
        <v>3.94</v>
      </c>
      <c r="F5" s="152">
        <v>3.84</v>
      </c>
      <c r="G5" s="152">
        <v>3.75</v>
      </c>
      <c r="H5" s="152">
        <v>3.65</v>
      </c>
      <c r="I5" s="152">
        <v>3.55</v>
      </c>
      <c r="J5" s="152">
        <v>3.3</v>
      </c>
      <c r="K5" s="152">
        <v>3.45</v>
      </c>
      <c r="L5" s="152">
        <v>3.25</v>
      </c>
      <c r="M5" s="152">
        <v>3.12</v>
      </c>
      <c r="N5" s="152">
        <v>3.15</v>
      </c>
      <c r="O5" s="152">
        <v>3.24</v>
      </c>
      <c r="P5" s="152">
        <v>3.36</v>
      </c>
      <c r="Q5" s="152">
        <v>3.45</v>
      </c>
      <c r="R5" s="152">
        <v>3.44</v>
      </c>
      <c r="S5" s="152">
        <v>3.43</v>
      </c>
      <c r="T5" s="152">
        <v>3.32</v>
      </c>
      <c r="U5" s="152"/>
      <c r="V5" s="152"/>
      <c r="W5" s="152"/>
      <c r="X5" s="152"/>
      <c r="Y5" s="152"/>
      <c r="Z5" s="152"/>
      <c r="AA5" s="152"/>
      <c r="AB5" s="152"/>
      <c r="AC5" s="152"/>
      <c r="AD5" s="152"/>
      <c r="AE5" s="152"/>
      <c r="AF5" s="152"/>
    </row>
    <row r="6" spans="1:34" x14ac:dyDescent="0.25">
      <c r="A6" t="s">
        <v>137</v>
      </c>
      <c r="B6" s="152">
        <v>4.04</v>
      </c>
      <c r="C6" s="152">
        <v>3.76</v>
      </c>
      <c r="D6" s="152">
        <v>3.87</v>
      </c>
      <c r="E6" s="152">
        <v>3.94</v>
      </c>
      <c r="F6" s="152">
        <v>3.84</v>
      </c>
      <c r="G6" s="152">
        <v>3.75</v>
      </c>
      <c r="H6" s="152">
        <v>3.65</v>
      </c>
      <c r="I6" s="152">
        <v>3.55</v>
      </c>
      <c r="J6" s="152">
        <v>3.3</v>
      </c>
      <c r="K6" s="152">
        <v>3.45</v>
      </c>
      <c r="L6" s="152">
        <v>3.25</v>
      </c>
      <c r="M6" s="152">
        <v>3.12</v>
      </c>
      <c r="N6" s="152">
        <v>3.15</v>
      </c>
      <c r="O6" s="152">
        <v>3.24</v>
      </c>
      <c r="P6" s="152">
        <v>3.36</v>
      </c>
      <c r="Q6" s="152">
        <v>3.45</v>
      </c>
      <c r="R6" s="152">
        <v>3.44</v>
      </c>
      <c r="S6" s="152">
        <v>3.43</v>
      </c>
      <c r="T6" s="152">
        <v>3.32</v>
      </c>
      <c r="U6" s="152">
        <v>3.29</v>
      </c>
      <c r="V6" s="152">
        <v>3.34</v>
      </c>
      <c r="W6" s="152">
        <v>3.35</v>
      </c>
      <c r="X6" s="152">
        <v>3.36</v>
      </c>
      <c r="Y6" s="152">
        <v>3.36</v>
      </c>
      <c r="Z6" s="152">
        <v>3.36</v>
      </c>
      <c r="AA6" s="152">
        <v>3.36</v>
      </c>
      <c r="AB6" s="152">
        <v>3.36</v>
      </c>
      <c r="AC6" s="152">
        <v>3.36</v>
      </c>
      <c r="AD6" s="152">
        <v>3.36</v>
      </c>
      <c r="AE6" s="152">
        <v>3.36</v>
      </c>
      <c r="AF6" s="152">
        <v>3.36</v>
      </c>
      <c r="AH6" s="4"/>
    </row>
    <row r="7" spans="1:34" x14ac:dyDescent="0.25">
      <c r="A7" t="s">
        <v>138</v>
      </c>
      <c r="B7" s="152">
        <v>4.04</v>
      </c>
      <c r="C7" s="152">
        <v>3.76</v>
      </c>
      <c r="D7" s="152">
        <v>3.87</v>
      </c>
      <c r="E7" s="152">
        <v>3.94</v>
      </c>
      <c r="F7" s="152">
        <v>3.84</v>
      </c>
      <c r="G7" s="152">
        <v>3.75</v>
      </c>
      <c r="H7" s="152">
        <v>3.65</v>
      </c>
      <c r="I7" s="152">
        <v>3.55</v>
      </c>
      <c r="J7" s="152">
        <v>3.3</v>
      </c>
      <c r="K7" s="152">
        <v>3.45</v>
      </c>
      <c r="L7" s="152">
        <v>3.25</v>
      </c>
      <c r="M7" s="152">
        <v>3.12</v>
      </c>
      <c r="N7" s="152">
        <v>3.15</v>
      </c>
      <c r="O7" s="152">
        <v>3.24</v>
      </c>
      <c r="P7" s="152">
        <v>3.36</v>
      </c>
      <c r="Q7" s="152">
        <v>3.45</v>
      </c>
      <c r="R7" s="152">
        <v>3.44</v>
      </c>
      <c r="S7" s="152">
        <v>3.43</v>
      </c>
      <c r="T7" s="152">
        <v>3.32</v>
      </c>
      <c r="U7" s="152">
        <v>3.27</v>
      </c>
      <c r="V7" s="152">
        <v>3.3</v>
      </c>
      <c r="W7" s="152">
        <v>3.29</v>
      </c>
      <c r="X7" s="152">
        <v>3.29</v>
      </c>
      <c r="Y7" s="152">
        <v>3.28</v>
      </c>
      <c r="Z7" s="152">
        <v>3.26</v>
      </c>
      <c r="AA7" s="152">
        <v>3.25</v>
      </c>
      <c r="AB7" s="152">
        <v>3.24</v>
      </c>
      <c r="AC7" s="152">
        <v>3.23</v>
      </c>
      <c r="AD7" s="152">
        <v>3.22</v>
      </c>
      <c r="AE7" s="152">
        <v>3.21</v>
      </c>
      <c r="AF7" s="152">
        <v>3.2</v>
      </c>
      <c r="AH7" s="4"/>
    </row>
    <row r="8" spans="1:34" x14ac:dyDescent="0.25">
      <c r="A8" t="s">
        <v>139</v>
      </c>
      <c r="B8" s="152">
        <v>4.04</v>
      </c>
      <c r="C8" s="152">
        <v>3.76</v>
      </c>
      <c r="D8" s="152">
        <v>3.87</v>
      </c>
      <c r="E8" s="152">
        <v>3.94</v>
      </c>
      <c r="F8" s="152">
        <v>3.84</v>
      </c>
      <c r="G8" s="152">
        <v>3.75</v>
      </c>
      <c r="H8" s="152">
        <v>3.65</v>
      </c>
      <c r="I8" s="152">
        <v>3.55</v>
      </c>
      <c r="J8" s="152">
        <v>3.3</v>
      </c>
      <c r="K8" s="152">
        <v>3.45</v>
      </c>
      <c r="L8" s="152">
        <v>3.25</v>
      </c>
      <c r="M8" s="152">
        <v>3.12</v>
      </c>
      <c r="N8" s="152">
        <v>3.15</v>
      </c>
      <c r="O8" s="152">
        <v>3.24</v>
      </c>
      <c r="P8" s="152">
        <v>3.36</v>
      </c>
      <c r="Q8" s="152">
        <v>3.45</v>
      </c>
      <c r="R8" s="152">
        <v>3.44</v>
      </c>
      <c r="S8" s="152">
        <v>3.43</v>
      </c>
      <c r="T8" s="152">
        <v>3.32</v>
      </c>
      <c r="U8" s="152">
        <v>3.28</v>
      </c>
      <c r="V8" s="152">
        <v>3.32</v>
      </c>
      <c r="W8" s="152">
        <v>3.31</v>
      </c>
      <c r="X8" s="152">
        <v>3.31</v>
      </c>
      <c r="Y8" s="152">
        <v>3.3</v>
      </c>
      <c r="Z8" s="152">
        <v>3.29</v>
      </c>
      <c r="AA8" s="152">
        <v>3.28</v>
      </c>
      <c r="AB8" s="152">
        <v>3.28</v>
      </c>
      <c r="AC8" s="152">
        <v>3.27</v>
      </c>
      <c r="AD8" s="152">
        <v>3.26</v>
      </c>
      <c r="AE8" s="152">
        <v>3.25</v>
      </c>
      <c r="AF8" s="152">
        <v>3.24</v>
      </c>
      <c r="AH8" s="4"/>
    </row>
    <row r="9" spans="1:34" x14ac:dyDescent="0.25">
      <c r="A9" s="105" t="s">
        <v>507</v>
      </c>
    </row>
    <row r="10" spans="1:34"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4" x14ac:dyDescent="0.2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x14ac:dyDescent="0.25">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4" x14ac:dyDescent="0.25">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x14ac:dyDescent="0.2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10" zoomScaleNormal="100" workbookViewId="0">
      <selection activeCell="J8" sqref="J8"/>
    </sheetView>
  </sheetViews>
  <sheetFormatPr defaultRowHeight="15" x14ac:dyDescent="0.25"/>
  <cols>
    <col min="1" max="1" width="20.28515625" customWidth="1"/>
    <col min="2" max="2" width="10.140625" bestFit="1" customWidth="1"/>
  </cols>
  <sheetData>
    <row r="1" spans="1:20" x14ac:dyDescent="0.25">
      <c r="A1" s="1" t="s">
        <v>187</v>
      </c>
    </row>
    <row r="2" spans="1:20" x14ac:dyDescent="0.25">
      <c r="A2" s="24"/>
      <c r="B2" s="24"/>
      <c r="C2" s="19"/>
      <c r="D2" s="19"/>
      <c r="E2" s="19"/>
      <c r="F2" s="19"/>
      <c r="G2" s="19"/>
      <c r="H2" s="19"/>
      <c r="I2" s="19"/>
      <c r="J2" s="19"/>
      <c r="K2" s="19"/>
      <c r="L2" s="19"/>
      <c r="M2" s="19"/>
      <c r="N2" s="19"/>
      <c r="O2" s="19"/>
      <c r="P2" s="19"/>
      <c r="Q2" s="19"/>
      <c r="R2" s="19"/>
      <c r="S2" s="19"/>
    </row>
    <row r="3" spans="1:20" x14ac:dyDescent="0.25">
      <c r="C3" s="12"/>
      <c r="D3" s="12"/>
      <c r="E3" s="12"/>
      <c r="F3" s="12"/>
      <c r="G3" s="12"/>
      <c r="H3" s="12"/>
      <c r="I3" s="12"/>
      <c r="J3" s="12"/>
      <c r="K3" s="12"/>
      <c r="L3" s="12"/>
      <c r="M3" s="12"/>
      <c r="N3" s="12"/>
      <c r="O3" s="12"/>
      <c r="P3" s="12"/>
      <c r="Q3" s="12"/>
      <c r="R3" s="12"/>
      <c r="S3" s="12"/>
      <c r="T3" s="12"/>
    </row>
    <row r="4" spans="1:20" x14ac:dyDescent="0.25">
      <c r="C4" s="12"/>
      <c r="D4" s="12"/>
      <c r="E4" s="12"/>
      <c r="F4" s="12"/>
      <c r="G4" s="12"/>
      <c r="H4" s="12"/>
      <c r="I4" s="12"/>
      <c r="J4" s="12"/>
      <c r="K4" s="12"/>
      <c r="L4" s="12"/>
      <c r="M4" s="12"/>
      <c r="N4" s="12"/>
      <c r="O4" s="12"/>
      <c r="P4" s="12"/>
      <c r="Q4" s="12"/>
      <c r="R4" s="12"/>
      <c r="S4" s="12"/>
      <c r="T4" s="12"/>
    </row>
    <row r="5" spans="1:20" x14ac:dyDescent="0.25">
      <c r="C5" s="12"/>
      <c r="D5" s="12"/>
      <c r="E5" s="12"/>
      <c r="F5" s="12"/>
      <c r="G5" s="12"/>
      <c r="H5" s="12"/>
      <c r="I5" s="12"/>
      <c r="J5" s="12"/>
      <c r="K5" s="12"/>
      <c r="L5" s="12"/>
      <c r="M5" s="12"/>
      <c r="N5" s="12"/>
      <c r="O5" s="12"/>
      <c r="P5" s="12"/>
      <c r="Q5" s="12"/>
      <c r="R5" s="12"/>
      <c r="S5" s="12"/>
      <c r="T5" s="12"/>
    </row>
    <row r="6" spans="1:20" s="37" customFormat="1" x14ac:dyDescent="0.25">
      <c r="C6" s="38"/>
      <c r="D6" s="38"/>
      <c r="E6" s="38"/>
      <c r="F6" s="38"/>
      <c r="G6" s="38"/>
      <c r="H6" s="38"/>
      <c r="I6" s="38"/>
      <c r="J6" s="38"/>
      <c r="K6" s="38"/>
      <c r="L6" s="38"/>
      <c r="M6" s="38"/>
      <c r="N6" s="38"/>
      <c r="O6" s="38"/>
      <c r="P6" s="38"/>
      <c r="Q6" s="38"/>
      <c r="R6" s="38"/>
      <c r="S6" s="38"/>
    </row>
    <row r="7" spans="1:20" s="37" customFormat="1" x14ac:dyDescent="0.25">
      <c r="D7" s="38"/>
      <c r="E7" s="38"/>
      <c r="F7" s="38"/>
      <c r="G7" s="38"/>
      <c r="H7" s="38"/>
      <c r="I7" s="38"/>
      <c r="J7" s="38"/>
      <c r="K7" s="38"/>
      <c r="L7" s="38"/>
      <c r="M7" s="38"/>
      <c r="N7" s="38"/>
      <c r="O7" s="38"/>
      <c r="P7" s="38"/>
      <c r="Q7" s="38"/>
      <c r="R7" s="38"/>
      <c r="S7" s="38"/>
    </row>
    <row r="8" spans="1:20" s="37" customFormat="1" x14ac:dyDescent="0.25">
      <c r="D8" s="38"/>
      <c r="E8" s="38"/>
      <c r="F8" s="38"/>
      <c r="G8" s="38"/>
      <c r="H8" s="38"/>
      <c r="I8" s="38"/>
      <c r="J8" s="38"/>
      <c r="K8" s="38"/>
      <c r="L8" s="38"/>
      <c r="M8" s="38"/>
      <c r="N8" s="38"/>
      <c r="O8" s="38"/>
      <c r="P8" s="38"/>
      <c r="Q8" s="38"/>
      <c r="R8" s="38"/>
      <c r="S8" s="38"/>
    </row>
    <row r="9" spans="1:20" s="37" customFormat="1" x14ac:dyDescent="0.25">
      <c r="D9" s="38"/>
      <c r="E9" s="38"/>
      <c r="F9" s="38"/>
      <c r="G9" s="38"/>
      <c r="H9" s="38"/>
      <c r="I9" s="38"/>
      <c r="J9" s="38"/>
      <c r="K9" s="38"/>
      <c r="L9" s="38"/>
      <c r="M9" s="38"/>
      <c r="N9" s="38"/>
      <c r="O9" s="38"/>
      <c r="P9" s="38"/>
      <c r="Q9" s="38"/>
      <c r="R9" s="38"/>
      <c r="S9" s="38"/>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Normal="100" workbookViewId="0"/>
  </sheetViews>
  <sheetFormatPr defaultRowHeight="15" x14ac:dyDescent="0.25"/>
  <cols>
    <col min="1" max="1" width="26.42578125" customWidth="1"/>
  </cols>
  <sheetData>
    <row r="1" spans="1:18" x14ac:dyDescent="0.25">
      <c r="A1" s="1" t="s">
        <v>508</v>
      </c>
    </row>
    <row r="2" spans="1:18" x14ac:dyDescent="0.25">
      <c r="A2" s="1"/>
    </row>
    <row r="3" spans="1:18" x14ac:dyDescent="0.25">
      <c r="A3" s="100" t="s">
        <v>29</v>
      </c>
      <c r="B3" s="143" t="s">
        <v>3</v>
      </c>
      <c r="C3" s="143" t="s">
        <v>4</v>
      </c>
      <c r="D3" s="143" t="s">
        <v>5</v>
      </c>
      <c r="E3" s="143" t="s">
        <v>6</v>
      </c>
      <c r="F3" s="143" t="s">
        <v>7</v>
      </c>
      <c r="G3" s="143" t="s">
        <v>8</v>
      </c>
      <c r="H3" s="143" t="s">
        <v>9</v>
      </c>
      <c r="I3" s="143" t="s">
        <v>10</v>
      </c>
      <c r="J3" s="143" t="s">
        <v>11</v>
      </c>
      <c r="K3" s="143" t="s">
        <v>12</v>
      </c>
      <c r="L3" s="143" t="s">
        <v>13</v>
      </c>
      <c r="M3" s="143" t="s">
        <v>14</v>
      </c>
      <c r="N3" s="143" t="s">
        <v>15</v>
      </c>
      <c r="O3" s="143" t="s">
        <v>16</v>
      </c>
      <c r="P3" s="143" t="s">
        <v>17</v>
      </c>
      <c r="Q3" s="143" t="s">
        <v>18</v>
      </c>
      <c r="R3" s="143" t="s">
        <v>19</v>
      </c>
    </row>
    <row r="4" spans="1:18" x14ac:dyDescent="0.25">
      <c r="A4" t="s">
        <v>97</v>
      </c>
      <c r="B4" s="12">
        <v>8.3000000000000007</v>
      </c>
      <c r="C4" s="12">
        <v>6.1</v>
      </c>
      <c r="D4" s="12">
        <v>8.3000000000000007</v>
      </c>
      <c r="E4" s="12">
        <v>7.6</v>
      </c>
      <c r="F4" s="12">
        <v>8.1999999999999993</v>
      </c>
      <c r="G4" s="12">
        <v>10.4</v>
      </c>
      <c r="H4" s="12">
        <v>1.3</v>
      </c>
      <c r="I4" s="12">
        <v>0.6</v>
      </c>
      <c r="J4" s="12">
        <v>6</v>
      </c>
      <c r="K4" s="12">
        <v>8</v>
      </c>
      <c r="L4" s="12">
        <v>3.5</v>
      </c>
      <c r="M4" s="12">
        <v>1.6</v>
      </c>
      <c r="N4" s="12">
        <v>0.6</v>
      </c>
      <c r="O4" s="12">
        <v>3.5</v>
      </c>
      <c r="P4" s="12">
        <v>5</v>
      </c>
      <c r="Q4" s="12">
        <v>5.2</v>
      </c>
      <c r="R4" s="12">
        <v>4.3</v>
      </c>
    </row>
    <row r="5" spans="1:18" x14ac:dyDescent="0.25">
      <c r="A5" t="s">
        <v>98</v>
      </c>
      <c r="B5" s="12">
        <v>8.1</v>
      </c>
      <c r="C5" s="12">
        <v>5.4</v>
      </c>
      <c r="D5" s="12">
        <v>9.1999999999999993</v>
      </c>
      <c r="E5" s="12">
        <v>8.1</v>
      </c>
      <c r="F5" s="12">
        <v>8.6</v>
      </c>
      <c r="G5" s="12">
        <v>11.5</v>
      </c>
      <c r="H5" s="12">
        <v>1.7</v>
      </c>
      <c r="I5" s="12">
        <v>-0.9</v>
      </c>
      <c r="J5" s="12">
        <v>6.8</v>
      </c>
      <c r="K5" s="12">
        <v>9.3000000000000007</v>
      </c>
      <c r="L5" s="12">
        <v>3.6</v>
      </c>
      <c r="M5" s="12">
        <v>0.5</v>
      </c>
      <c r="N5" s="12">
        <v>-0.4</v>
      </c>
      <c r="O5" s="12">
        <v>3.1</v>
      </c>
      <c r="P5" s="12">
        <v>4.8</v>
      </c>
      <c r="Q5" s="12">
        <v>5.3</v>
      </c>
      <c r="R5" s="12">
        <v>4.8</v>
      </c>
    </row>
    <row r="6" spans="1:18" x14ac:dyDescent="0.25">
      <c r="A6" t="s">
        <v>23</v>
      </c>
      <c r="B6" s="12">
        <v>9.4</v>
      </c>
      <c r="C6" s="12">
        <v>9.3000000000000007</v>
      </c>
      <c r="D6" s="12">
        <v>4.5</v>
      </c>
      <c r="E6" s="12">
        <v>5.4</v>
      </c>
      <c r="F6" s="12">
        <v>6.4</v>
      </c>
      <c r="G6" s="12">
        <v>5.3</v>
      </c>
      <c r="H6" s="12">
        <v>-0.6</v>
      </c>
      <c r="I6" s="12">
        <v>8.1</v>
      </c>
      <c r="J6" s="12">
        <v>2.4</v>
      </c>
      <c r="K6" s="12">
        <v>1.7</v>
      </c>
      <c r="L6" s="12">
        <v>3.5</v>
      </c>
      <c r="M6" s="12">
        <v>6.8</v>
      </c>
      <c r="N6" s="12">
        <v>5.5</v>
      </c>
      <c r="O6" s="12">
        <v>5</v>
      </c>
      <c r="P6" s="12">
        <v>5.9</v>
      </c>
      <c r="Q6" s="12">
        <v>4.7</v>
      </c>
      <c r="R6" s="12">
        <v>1.7</v>
      </c>
    </row>
    <row r="7" spans="1:18" s="37" customFormat="1" x14ac:dyDescent="0.25">
      <c r="A7" s="105" t="s">
        <v>509</v>
      </c>
      <c r="B7" s="38"/>
      <c r="C7" s="38"/>
      <c r="D7" s="38"/>
      <c r="E7" s="38"/>
      <c r="F7" s="38"/>
      <c r="G7" s="38"/>
      <c r="H7" s="38"/>
      <c r="I7" s="38"/>
      <c r="J7" s="38"/>
      <c r="K7" s="38"/>
      <c r="L7" s="38"/>
      <c r="M7" s="38"/>
      <c r="N7" s="38"/>
      <c r="O7" s="38"/>
      <c r="P7" s="38"/>
      <c r="Q7" s="38"/>
    </row>
    <row r="8" spans="1:18" s="37" customFormat="1" x14ac:dyDescent="0.25">
      <c r="B8" s="38"/>
      <c r="C8" s="38"/>
      <c r="D8" s="38"/>
      <c r="E8" s="38"/>
      <c r="F8" s="38"/>
      <c r="G8" s="38"/>
      <c r="H8" s="38"/>
      <c r="I8" s="38"/>
      <c r="J8" s="38"/>
      <c r="K8" s="38"/>
      <c r="L8" s="38"/>
      <c r="M8" s="38"/>
      <c r="N8" s="38"/>
      <c r="O8" s="38"/>
      <c r="P8" s="38"/>
      <c r="Q8" s="38"/>
      <c r="R8" s="38"/>
    </row>
    <row r="9" spans="1:18" s="37" customFormat="1" x14ac:dyDescent="0.25">
      <c r="B9" s="38"/>
      <c r="C9" s="38"/>
      <c r="D9" s="38"/>
      <c r="E9" s="38"/>
      <c r="F9" s="38"/>
      <c r="G9" s="38"/>
      <c r="H9" s="38"/>
      <c r="I9" s="38"/>
      <c r="J9" s="38"/>
      <c r="K9" s="38"/>
      <c r="L9" s="38"/>
      <c r="M9" s="38"/>
      <c r="N9" s="38"/>
      <c r="O9" s="38"/>
      <c r="P9" s="38"/>
      <c r="Q9" s="38"/>
      <c r="R9" s="38"/>
    </row>
    <row r="10" spans="1:18" s="37" customFormat="1" x14ac:dyDescent="0.25">
      <c r="B10" s="38"/>
      <c r="C10" s="38"/>
      <c r="D10" s="38"/>
      <c r="E10" s="38"/>
      <c r="F10" s="38"/>
      <c r="G10" s="38"/>
      <c r="H10" s="38"/>
      <c r="I10" s="38"/>
      <c r="J10" s="38"/>
      <c r="K10" s="38"/>
      <c r="L10" s="38"/>
      <c r="M10" s="38"/>
      <c r="N10" s="38"/>
      <c r="O10" s="38"/>
      <c r="P10" s="38"/>
      <c r="Q10" s="38"/>
      <c r="R10" s="38"/>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zoomScaleNormal="100" workbookViewId="0"/>
  </sheetViews>
  <sheetFormatPr defaultRowHeight="15" x14ac:dyDescent="0.25"/>
  <cols>
    <col min="1" max="1" width="21.5703125" customWidth="1"/>
  </cols>
  <sheetData>
    <row r="1" spans="1:33" x14ac:dyDescent="0.25">
      <c r="A1" s="1" t="s">
        <v>185</v>
      </c>
    </row>
    <row r="2" spans="1:33" x14ac:dyDescent="0.25">
      <c r="A2" s="1"/>
    </row>
    <row r="3" spans="1:33" x14ac:dyDescent="0.25">
      <c r="A3" s="100" t="s">
        <v>477</v>
      </c>
      <c r="B3" s="143" t="s">
        <v>3</v>
      </c>
      <c r="C3" s="143" t="s">
        <v>4</v>
      </c>
      <c r="D3" s="143" t="s">
        <v>5</v>
      </c>
      <c r="E3" s="143" t="s">
        <v>6</v>
      </c>
      <c r="F3" s="143" t="s">
        <v>7</v>
      </c>
      <c r="G3" s="143" t="s">
        <v>8</v>
      </c>
      <c r="H3" s="143" t="s">
        <v>9</v>
      </c>
      <c r="I3" s="143" t="s">
        <v>10</v>
      </c>
      <c r="J3" s="143" t="s">
        <v>11</v>
      </c>
      <c r="K3" s="143" t="s">
        <v>12</v>
      </c>
      <c r="L3" s="143" t="s">
        <v>13</v>
      </c>
      <c r="M3" s="143" t="s">
        <v>14</v>
      </c>
      <c r="N3" s="143" t="s">
        <v>15</v>
      </c>
      <c r="O3" s="143" t="s">
        <v>16</v>
      </c>
      <c r="P3" s="143" t="s">
        <v>17</v>
      </c>
      <c r="Q3" s="143" t="s">
        <v>18</v>
      </c>
      <c r="R3" s="143" t="s">
        <v>19</v>
      </c>
      <c r="S3" s="5"/>
      <c r="T3" s="5"/>
      <c r="U3" s="5"/>
      <c r="V3" s="5"/>
      <c r="W3" s="5"/>
      <c r="X3" s="5"/>
      <c r="Y3" s="5"/>
      <c r="Z3" s="5"/>
      <c r="AA3" s="5"/>
      <c r="AB3" s="5"/>
      <c r="AC3" s="5"/>
      <c r="AD3" s="5"/>
      <c r="AE3" s="5"/>
      <c r="AF3" s="5"/>
      <c r="AG3" s="5"/>
    </row>
    <row r="4" spans="1:33" s="8" customFormat="1" x14ac:dyDescent="0.25">
      <c r="A4" s="6" t="s">
        <v>141</v>
      </c>
      <c r="B4" s="144">
        <v>3.87</v>
      </c>
      <c r="C4" s="144">
        <v>3.94</v>
      </c>
      <c r="D4" s="144">
        <v>3.84</v>
      </c>
      <c r="E4" s="144">
        <v>3.75</v>
      </c>
      <c r="F4" s="144">
        <v>3.65</v>
      </c>
      <c r="G4" s="144">
        <v>3.55</v>
      </c>
      <c r="H4" s="144">
        <v>3.3</v>
      </c>
      <c r="I4" s="144">
        <v>3.45</v>
      </c>
      <c r="J4" s="144">
        <v>3.25</v>
      </c>
      <c r="K4" s="144">
        <v>3.12</v>
      </c>
      <c r="L4" s="144">
        <v>3.15</v>
      </c>
      <c r="M4" s="144">
        <v>3.24</v>
      </c>
      <c r="N4" s="144">
        <v>3.36</v>
      </c>
      <c r="O4" s="144">
        <v>3.45</v>
      </c>
      <c r="P4" s="144">
        <v>3.44</v>
      </c>
      <c r="Q4" s="144">
        <v>3.43</v>
      </c>
      <c r="R4" s="144">
        <v>3.32</v>
      </c>
    </row>
    <row r="5" spans="1:33" s="8" customFormat="1" x14ac:dyDescent="0.25">
      <c r="A5" s="6" t="s">
        <v>142</v>
      </c>
      <c r="B5" s="144">
        <v>3.9</v>
      </c>
      <c r="C5" s="144">
        <v>3.96</v>
      </c>
      <c r="D5" s="144">
        <v>3.9</v>
      </c>
      <c r="E5" s="144">
        <v>3.93</v>
      </c>
      <c r="F5" s="144">
        <v>3.79</v>
      </c>
      <c r="G5" s="144">
        <v>3.77</v>
      </c>
      <c r="H5" s="144">
        <v>3.38</v>
      </c>
      <c r="I5" s="144">
        <v>3.58</v>
      </c>
      <c r="J5" s="144">
        <v>3.39</v>
      </c>
      <c r="K5" s="144">
        <v>3.26</v>
      </c>
      <c r="L5" s="144">
        <v>3.27</v>
      </c>
      <c r="M5" s="144">
        <v>3.47</v>
      </c>
      <c r="N5" s="144">
        <v>3.48</v>
      </c>
      <c r="O5" s="144">
        <v>3.63</v>
      </c>
      <c r="P5" s="144">
        <v>3.56</v>
      </c>
      <c r="Q5" s="144">
        <v>3.53</v>
      </c>
      <c r="R5" s="144">
        <v>3.41</v>
      </c>
    </row>
    <row r="6" spans="1:33" s="8" customFormat="1" x14ac:dyDescent="0.25">
      <c r="A6" s="6" t="s">
        <v>143</v>
      </c>
      <c r="B6" s="144">
        <v>3.83</v>
      </c>
      <c r="C6" s="144">
        <v>3.84</v>
      </c>
      <c r="D6" s="144">
        <v>3.81</v>
      </c>
      <c r="E6" s="144">
        <v>3.75</v>
      </c>
      <c r="F6" s="144">
        <v>3.65</v>
      </c>
      <c r="G6" s="144">
        <v>3.6</v>
      </c>
      <c r="H6" s="144">
        <v>3.28</v>
      </c>
      <c r="I6" s="144">
        <v>3.38</v>
      </c>
      <c r="J6" s="144">
        <v>3.25</v>
      </c>
      <c r="K6" s="144">
        <v>3.06</v>
      </c>
      <c r="L6" s="144">
        <v>3.16</v>
      </c>
      <c r="M6" s="144">
        <v>3.22</v>
      </c>
      <c r="N6" s="144">
        <v>3.36</v>
      </c>
      <c r="O6" s="144">
        <v>3.46</v>
      </c>
      <c r="P6" s="144">
        <v>3.4</v>
      </c>
      <c r="Q6" s="144">
        <v>3.42</v>
      </c>
      <c r="R6" s="144">
        <v>3.35</v>
      </c>
    </row>
    <row r="7" spans="1:33" x14ac:dyDescent="0.25">
      <c r="A7" s="105" t="s">
        <v>512</v>
      </c>
    </row>
    <row r="8" spans="1:33" x14ac:dyDescent="0.25">
      <c r="B8" s="3"/>
      <c r="C8" s="3"/>
      <c r="D8" s="3"/>
      <c r="E8" s="3"/>
      <c r="F8" s="3"/>
      <c r="G8" s="3"/>
      <c r="H8" s="3"/>
      <c r="I8" s="3"/>
      <c r="J8" s="3"/>
      <c r="K8" s="3"/>
      <c r="L8" s="3"/>
      <c r="M8" s="3"/>
      <c r="N8" s="3"/>
      <c r="O8" s="3"/>
      <c r="P8" s="3"/>
      <c r="Q8" s="3"/>
      <c r="R8" s="3"/>
    </row>
    <row r="9" spans="1:33" x14ac:dyDescent="0.25">
      <c r="B9" s="3"/>
      <c r="C9" s="3"/>
      <c r="D9" s="3"/>
      <c r="E9" s="3"/>
      <c r="F9" s="3"/>
      <c r="G9" s="3"/>
      <c r="H9" s="3"/>
      <c r="I9" s="3"/>
      <c r="J9" s="3"/>
      <c r="K9" s="3"/>
      <c r="L9" s="3"/>
      <c r="M9" s="3"/>
      <c r="N9" s="3"/>
      <c r="O9" s="3"/>
      <c r="P9" s="3"/>
      <c r="Q9" s="3"/>
      <c r="R9" s="3"/>
    </row>
    <row r="10" spans="1:33" x14ac:dyDescent="0.25">
      <c r="B10" s="3"/>
      <c r="C10" s="3"/>
      <c r="D10" s="3"/>
      <c r="E10" s="3"/>
      <c r="F10" s="3"/>
      <c r="G10" s="3"/>
      <c r="H10" s="3"/>
      <c r="I10" s="3"/>
      <c r="J10" s="3"/>
      <c r="K10" s="3"/>
      <c r="L10" s="3"/>
      <c r="M10" s="3"/>
      <c r="N10" s="3"/>
      <c r="O10" s="3"/>
      <c r="P10" s="3"/>
      <c r="Q10" s="3"/>
      <c r="R10" s="3"/>
    </row>
    <row r="24" spans="10:20" x14ac:dyDescent="0.25">
      <c r="K24" s="10"/>
      <c r="L24" s="10"/>
      <c r="M24" s="10"/>
      <c r="N24" s="10"/>
      <c r="O24" s="10"/>
      <c r="P24" s="10"/>
      <c r="Q24" s="10"/>
      <c r="R24" s="10"/>
      <c r="S24" s="10"/>
      <c r="T24" s="10"/>
    </row>
    <row r="25" spans="10:20" x14ac:dyDescent="0.25">
      <c r="J25" s="52"/>
      <c r="K25" s="9"/>
      <c r="L25" s="9"/>
      <c r="M25" s="9"/>
      <c r="N25" s="9"/>
      <c r="O25" s="9"/>
      <c r="P25" s="9"/>
      <c r="Q25" s="9"/>
      <c r="R25" s="9"/>
      <c r="S25" s="9"/>
      <c r="T25" s="9"/>
    </row>
    <row r="26" spans="10:20" x14ac:dyDescent="0.25">
      <c r="K26" s="53"/>
      <c r="L26" s="53"/>
      <c r="M26" s="53"/>
      <c r="N26" s="53"/>
      <c r="O26" s="53"/>
      <c r="P26" s="53"/>
      <c r="Q26" s="53"/>
      <c r="R26" s="53"/>
      <c r="S26" s="53"/>
      <c r="T26" s="53"/>
    </row>
    <row r="27" spans="10:20" x14ac:dyDescent="0.25">
      <c r="K27" s="3"/>
      <c r="L27" s="3"/>
      <c r="M27" s="3"/>
      <c r="N27" s="3"/>
      <c r="O27" s="3"/>
      <c r="P27" s="3"/>
      <c r="Q27" s="3"/>
      <c r="R27" s="3"/>
      <c r="S27" s="3"/>
      <c r="T27" s="3"/>
    </row>
    <row r="28" spans="10:20" x14ac:dyDescent="0.25">
      <c r="K28" s="53"/>
      <c r="L28" s="53"/>
      <c r="M28" s="53"/>
      <c r="N28" s="53"/>
      <c r="O28" s="53"/>
      <c r="P28" s="53"/>
      <c r="Q28" s="53"/>
      <c r="R28" s="53"/>
      <c r="S28" s="53"/>
      <c r="T28" s="53"/>
    </row>
    <row r="29" spans="10:20" x14ac:dyDescent="0.25">
      <c r="K29" s="3"/>
      <c r="L29" s="3"/>
      <c r="M29" s="3"/>
      <c r="N29" s="3"/>
      <c r="O29" s="3"/>
      <c r="P29" s="3"/>
      <c r="Q29" s="3"/>
      <c r="R29" s="3"/>
      <c r="S29" s="3"/>
      <c r="T29" s="3"/>
    </row>
    <row r="30" spans="10:20" x14ac:dyDescent="0.25">
      <c r="K30" s="53"/>
      <c r="L30" s="53"/>
      <c r="M30" s="53"/>
      <c r="N30" s="53"/>
      <c r="O30" s="53"/>
      <c r="P30" s="53"/>
      <c r="Q30" s="53"/>
      <c r="R30" s="53"/>
      <c r="S30" s="53"/>
      <c r="T30" s="53"/>
    </row>
    <row r="31" spans="10:20" x14ac:dyDescent="0.25">
      <c r="K31" s="3"/>
      <c r="L31" s="3"/>
      <c r="M31" s="3"/>
      <c r="N31" s="3"/>
      <c r="O31" s="3"/>
      <c r="P31" s="3"/>
      <c r="Q31" s="3"/>
      <c r="R31" s="3"/>
      <c r="S31" s="3"/>
      <c r="T31" s="3"/>
    </row>
    <row r="32" spans="10:20" x14ac:dyDescent="0.25">
      <c r="K32" s="53"/>
      <c r="L32" s="53"/>
      <c r="M32" s="53"/>
      <c r="N32" s="53"/>
      <c r="O32" s="53"/>
      <c r="P32" s="53"/>
      <c r="Q32" s="53"/>
      <c r="R32" s="53"/>
      <c r="S32" s="53"/>
      <c r="T32" s="53"/>
    </row>
    <row r="33" spans="10:20" x14ac:dyDescent="0.25">
      <c r="K33" s="3"/>
      <c r="L33" s="3"/>
      <c r="M33" s="3"/>
      <c r="N33" s="3"/>
      <c r="O33" s="3"/>
      <c r="P33" s="3"/>
      <c r="Q33" s="3"/>
      <c r="R33" s="3"/>
      <c r="S33" s="3"/>
      <c r="T33" s="3"/>
    </row>
    <row r="34" spans="10:20" x14ac:dyDescent="0.25">
      <c r="J34" s="55"/>
    </row>
    <row r="35" spans="10:20" x14ac:dyDescent="0.25">
      <c r="K35" s="53"/>
      <c r="L35" s="53"/>
      <c r="M35" s="53"/>
      <c r="N35" s="53"/>
      <c r="O35" s="53"/>
      <c r="P35" s="53"/>
      <c r="Q35" s="53"/>
      <c r="R35" s="53"/>
      <c r="S35" s="53"/>
      <c r="T35" s="53"/>
    </row>
    <row r="36" spans="10:20" x14ac:dyDescent="0.25">
      <c r="K36" s="54"/>
      <c r="L36" s="54"/>
      <c r="M36" s="54"/>
      <c r="N36" s="54"/>
      <c r="O36" s="54"/>
      <c r="P36" s="54"/>
      <c r="Q36" s="57"/>
      <c r="R36" s="54"/>
      <c r="S36" s="54"/>
      <c r="T36" s="54"/>
    </row>
    <row r="37" spans="10:20" x14ac:dyDescent="0.25">
      <c r="K37" s="53"/>
      <c r="L37" s="53"/>
      <c r="M37" s="53"/>
      <c r="N37" s="53"/>
      <c r="O37" s="53"/>
      <c r="P37" s="53"/>
      <c r="Q37" s="53"/>
      <c r="R37" s="53"/>
      <c r="S37" s="53"/>
      <c r="T37" s="53"/>
    </row>
    <row r="38" spans="10:20" x14ac:dyDescent="0.25">
      <c r="K38" s="3"/>
      <c r="L38" s="3"/>
      <c r="M38" s="3"/>
      <c r="N38" s="3"/>
      <c r="O38" s="3"/>
      <c r="P38" s="3"/>
      <c r="Q38" s="3"/>
      <c r="R38" s="3"/>
      <c r="S38" s="3"/>
      <c r="T38" s="3"/>
    </row>
    <row r="39" spans="10:20" x14ac:dyDescent="0.25">
      <c r="K39" s="53"/>
      <c r="L39" s="53"/>
      <c r="M39" s="53"/>
      <c r="N39" s="53"/>
      <c r="O39" s="53"/>
      <c r="P39" s="53"/>
      <c r="Q39" s="53"/>
      <c r="R39" s="53"/>
      <c r="S39" s="53"/>
      <c r="T39" s="53"/>
    </row>
    <row r="40" spans="10:20" x14ac:dyDescent="0.25">
      <c r="K40" s="3"/>
      <c r="L40" s="3"/>
      <c r="M40" s="3"/>
      <c r="N40" s="3"/>
      <c r="O40" s="3"/>
      <c r="P40" s="3"/>
      <c r="Q40" s="3"/>
      <c r="R40" s="3"/>
      <c r="S40" s="3"/>
      <c r="T40" s="3"/>
    </row>
    <row r="41" spans="10:20" x14ac:dyDescent="0.25">
      <c r="K41" s="53"/>
      <c r="L41" s="53"/>
      <c r="M41" s="53"/>
      <c r="N41" s="53"/>
      <c r="O41" s="53"/>
      <c r="P41" s="53"/>
      <c r="Q41" s="53"/>
      <c r="R41" s="53"/>
      <c r="S41" s="53"/>
      <c r="T41" s="53"/>
    </row>
    <row r="42" spans="10:20" x14ac:dyDescent="0.25">
      <c r="K42" s="3"/>
      <c r="L42" s="3"/>
      <c r="M42" s="3"/>
      <c r="N42" s="3"/>
      <c r="O42" s="3"/>
      <c r="P42" s="3"/>
      <c r="Q42" s="3"/>
      <c r="R42" s="3"/>
      <c r="S42" s="3"/>
      <c r="T42" s="3"/>
    </row>
    <row r="43" spans="10:20" x14ac:dyDescent="0.25">
      <c r="K43" s="53"/>
      <c r="L43" s="53"/>
      <c r="M43" s="53"/>
      <c r="N43" s="53"/>
      <c r="O43" s="53"/>
      <c r="P43" s="53"/>
      <c r="Q43" s="53"/>
      <c r="R43" s="53"/>
      <c r="S43" s="53"/>
      <c r="T43" s="53"/>
    </row>
    <row r="44" spans="10:20" x14ac:dyDescent="0.25">
      <c r="K44" s="3"/>
      <c r="L44" s="3"/>
      <c r="M44" s="3"/>
      <c r="N44" s="3"/>
      <c r="O44" s="3"/>
      <c r="P44" s="3"/>
      <c r="Q44" s="3"/>
      <c r="R44" s="3"/>
      <c r="S44" s="3"/>
      <c r="T44" s="3"/>
    </row>
    <row r="45" spans="10:20" x14ac:dyDescent="0.25">
      <c r="K45" s="53"/>
      <c r="L45" s="53"/>
      <c r="M45" s="53"/>
      <c r="N45" s="53"/>
      <c r="O45" s="53"/>
      <c r="P45" s="53"/>
      <c r="Q45" s="53"/>
      <c r="R45" s="53"/>
      <c r="S45" s="53"/>
      <c r="T45" s="53"/>
    </row>
    <row r="46" spans="10:20" x14ac:dyDescent="0.25">
      <c r="K46" s="3"/>
      <c r="L46" s="3"/>
      <c r="M46" s="3"/>
      <c r="N46" s="3"/>
      <c r="O46" s="3"/>
      <c r="P46" s="3"/>
      <c r="Q46" s="3"/>
      <c r="R46" s="3"/>
      <c r="S46" s="3"/>
      <c r="T46" s="3"/>
    </row>
    <row r="47" spans="10:20" x14ac:dyDescent="0.25">
      <c r="K47" s="36"/>
      <c r="L47" s="36"/>
      <c r="M47" s="36"/>
      <c r="N47" s="36"/>
      <c r="O47" s="36"/>
      <c r="P47" s="36"/>
      <c r="Q47" s="36"/>
      <c r="R47" s="36"/>
      <c r="S47" s="36"/>
      <c r="T47" s="36"/>
    </row>
    <row r="48" spans="10:20" x14ac:dyDescent="0.25">
      <c r="K48" s="28"/>
      <c r="L48" s="28"/>
      <c r="M48" s="28"/>
      <c r="N48" s="28"/>
      <c r="O48" s="28"/>
      <c r="P48" s="28"/>
      <c r="Q48" s="28"/>
      <c r="R48" s="28"/>
      <c r="S48" s="28"/>
      <c r="T48" s="28"/>
    </row>
    <row r="49" spans="10:20" x14ac:dyDescent="0.25">
      <c r="K49" s="53"/>
      <c r="L49" s="53"/>
      <c r="M49" s="53"/>
      <c r="N49" s="53"/>
      <c r="O49" s="53"/>
      <c r="P49" s="53"/>
      <c r="Q49" s="53"/>
      <c r="R49" s="53"/>
      <c r="S49" s="53"/>
      <c r="T49" s="53"/>
    </row>
    <row r="50" spans="10:20" x14ac:dyDescent="0.25">
      <c r="K50" s="36"/>
      <c r="L50" s="36"/>
      <c r="M50" s="36"/>
      <c r="N50" s="36"/>
      <c r="O50" s="36"/>
      <c r="P50" s="36"/>
      <c r="Q50" s="36"/>
      <c r="R50" s="36"/>
      <c r="S50" s="36"/>
      <c r="T50" s="36"/>
    </row>
    <row r="51" spans="10:20" x14ac:dyDescent="0.25">
      <c r="K51" s="28"/>
      <c r="L51" s="28"/>
      <c r="M51" s="28"/>
      <c r="N51" s="28"/>
      <c r="O51" s="28"/>
      <c r="P51" s="28"/>
      <c r="Q51" s="28"/>
      <c r="R51" s="28"/>
      <c r="S51" s="28"/>
      <c r="T51" s="28"/>
    </row>
    <row r="52" spans="10:20" x14ac:dyDescent="0.25">
      <c r="J52" s="53"/>
      <c r="K52" s="53"/>
      <c r="L52" s="53"/>
      <c r="M52" s="53"/>
      <c r="N52" s="53"/>
      <c r="O52" s="53"/>
      <c r="P52" s="53"/>
      <c r="Q52" s="53"/>
      <c r="R52" s="53"/>
      <c r="S52" s="53"/>
    </row>
    <row r="53" spans="10:20" x14ac:dyDescent="0.25">
      <c r="K53" s="54"/>
      <c r="L53" s="54"/>
      <c r="M53" s="54"/>
      <c r="N53" s="54"/>
      <c r="O53" s="54"/>
      <c r="P53" s="54"/>
      <c r="Q53" s="54"/>
      <c r="R53" s="54"/>
      <c r="S53" s="54"/>
      <c r="T53" s="54"/>
    </row>
    <row r="56" spans="10:20" x14ac:dyDescent="0.25">
      <c r="K56" s="56"/>
      <c r="L56" s="56"/>
      <c r="M56" s="56"/>
      <c r="N56" s="56"/>
      <c r="O56" s="56"/>
      <c r="P56" s="56"/>
      <c r="Q56" s="56"/>
      <c r="R56" s="56"/>
      <c r="S56" s="56"/>
      <c r="T56" s="56"/>
    </row>
    <row r="57" spans="10:20" x14ac:dyDescent="0.25">
      <c r="K57" s="53"/>
      <c r="L57" s="53"/>
      <c r="M57" s="53"/>
      <c r="N57" s="53"/>
      <c r="O57" s="53"/>
      <c r="P57" s="53"/>
      <c r="Q57" s="53"/>
      <c r="R57" s="53"/>
      <c r="S57" s="53"/>
      <c r="T57" s="53"/>
    </row>
    <row r="58" spans="10:20" x14ac:dyDescent="0.25">
      <c r="K58" s="36"/>
      <c r="L58" s="36"/>
      <c r="M58" s="36"/>
      <c r="N58" s="36"/>
      <c r="O58" s="36"/>
      <c r="P58" s="36"/>
      <c r="Q58" s="36"/>
      <c r="R58" s="36"/>
      <c r="S58" s="36"/>
      <c r="T58" s="36"/>
    </row>
    <row r="59" spans="10:20" x14ac:dyDescent="0.25">
      <c r="K59" s="54"/>
      <c r="L59" s="54"/>
      <c r="M59" s="54"/>
      <c r="N59" s="54"/>
      <c r="O59" s="54"/>
      <c r="P59" s="54"/>
      <c r="Q59" s="54"/>
      <c r="R59" s="54"/>
      <c r="S59" s="54"/>
      <c r="T59" s="54"/>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zoomScaleNormal="100" workbookViewId="0"/>
  </sheetViews>
  <sheetFormatPr defaultRowHeight="15" x14ac:dyDescent="0.25"/>
  <cols>
    <col min="1" max="1" width="21.85546875" customWidth="1"/>
    <col min="2" max="2" width="10.7109375" bestFit="1" customWidth="1"/>
  </cols>
  <sheetData>
    <row r="1" spans="1:31" x14ac:dyDescent="0.25">
      <c r="A1" s="1" t="s">
        <v>186</v>
      </c>
      <c r="X1" s="10"/>
      <c r="Y1" s="3"/>
      <c r="Z1" s="3"/>
      <c r="AA1" s="10"/>
      <c r="AB1" s="3"/>
      <c r="AC1" s="3"/>
      <c r="AE1" s="11"/>
    </row>
    <row r="2" spans="1:31" x14ac:dyDescent="0.25">
      <c r="A2" s="1"/>
      <c r="X2" s="10"/>
      <c r="Y2" s="3"/>
      <c r="Z2" s="3"/>
      <c r="AA2" s="10"/>
      <c r="AB2" s="3"/>
      <c r="AC2" s="3"/>
      <c r="AE2" s="11"/>
    </row>
    <row r="3" spans="1:3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X3" s="10"/>
      <c r="Y3" s="3"/>
      <c r="Z3" s="3"/>
      <c r="AA3" s="10"/>
      <c r="AB3" s="3"/>
      <c r="AC3" s="3"/>
      <c r="AE3" s="11"/>
    </row>
    <row r="4" spans="1:31" x14ac:dyDescent="0.25">
      <c r="A4" s="2" t="s">
        <v>114</v>
      </c>
      <c r="B4" s="146"/>
      <c r="C4" s="146">
        <v>9.11</v>
      </c>
      <c r="D4" s="146">
        <v>9.16</v>
      </c>
      <c r="E4" s="146">
        <v>9.27</v>
      </c>
      <c r="F4" s="146">
        <v>9.19</v>
      </c>
      <c r="G4" s="146">
        <v>9.2899999999999991</v>
      </c>
      <c r="H4" s="146">
        <v>9.19</v>
      </c>
      <c r="I4" s="146">
        <v>8.9700000000000006</v>
      </c>
      <c r="J4" s="146">
        <v>8.92</v>
      </c>
      <c r="K4" s="146">
        <v>9.17</v>
      </c>
      <c r="L4" s="146">
        <v>8.86</v>
      </c>
      <c r="M4" s="146">
        <v>8.67</v>
      </c>
      <c r="N4" s="146">
        <v>8.73</v>
      </c>
      <c r="O4" s="146">
        <v>8.86</v>
      </c>
      <c r="P4" s="146">
        <v>8.91</v>
      </c>
      <c r="Q4" s="146">
        <v>8.9</v>
      </c>
      <c r="R4" s="146">
        <v>9.15</v>
      </c>
      <c r="S4" s="146">
        <v>9.19</v>
      </c>
      <c r="T4" s="146">
        <v>9.11</v>
      </c>
      <c r="U4" s="20"/>
      <c r="W4" s="13"/>
      <c r="X4" s="10"/>
      <c r="Y4" s="3"/>
      <c r="Z4" s="3"/>
      <c r="AA4" s="10"/>
      <c r="AB4" s="3"/>
      <c r="AC4" s="3"/>
      <c r="AE4" s="11"/>
    </row>
    <row r="5" spans="1:31" x14ac:dyDescent="0.25">
      <c r="A5" s="2" t="s">
        <v>115</v>
      </c>
      <c r="B5" s="146">
        <v>9.09</v>
      </c>
      <c r="C5" s="146">
        <v>9.09</v>
      </c>
      <c r="D5" s="146">
        <v>9.09</v>
      </c>
      <c r="E5" s="146">
        <v>9.09</v>
      </c>
      <c r="F5" s="146">
        <v>9.09</v>
      </c>
      <c r="G5" s="146">
        <v>9.09</v>
      </c>
      <c r="H5" s="146">
        <v>9.09</v>
      </c>
      <c r="I5" s="146">
        <v>9.09</v>
      </c>
      <c r="J5" s="146">
        <v>9.09</v>
      </c>
      <c r="K5" s="146">
        <v>9.09</v>
      </c>
      <c r="L5" s="146">
        <v>9.09</v>
      </c>
      <c r="M5" s="146">
        <v>9.09</v>
      </c>
      <c r="N5" s="146">
        <v>9.09</v>
      </c>
      <c r="O5" s="146">
        <v>9.09</v>
      </c>
      <c r="P5" s="146">
        <v>9.09</v>
      </c>
      <c r="Q5" s="146">
        <v>9.09</v>
      </c>
      <c r="R5" s="146">
        <v>9.09</v>
      </c>
      <c r="S5" s="146">
        <v>9.09</v>
      </c>
      <c r="T5" s="146">
        <v>9.09</v>
      </c>
      <c r="W5" s="13"/>
      <c r="X5" s="10"/>
      <c r="Y5" s="3"/>
      <c r="Z5" s="3"/>
      <c r="AA5" s="10"/>
      <c r="AB5" s="3"/>
      <c r="AC5" s="3"/>
      <c r="AE5" s="11"/>
    </row>
    <row r="6" spans="1:31" x14ac:dyDescent="0.25">
      <c r="A6" s="105" t="s">
        <v>513</v>
      </c>
      <c r="B6" s="3"/>
      <c r="C6" s="3"/>
      <c r="D6" s="3"/>
      <c r="E6" s="3"/>
      <c r="F6" s="3"/>
      <c r="G6" s="3"/>
      <c r="H6" s="3"/>
      <c r="I6" s="3"/>
      <c r="J6" s="3"/>
      <c r="K6" s="3"/>
      <c r="L6" s="3"/>
      <c r="M6" s="3"/>
      <c r="N6" s="3"/>
      <c r="O6" s="3"/>
      <c r="P6" s="3"/>
      <c r="Q6" s="3"/>
      <c r="R6" s="3"/>
      <c r="S6" s="3"/>
      <c r="T6" s="3"/>
      <c r="W6" s="13"/>
      <c r="X6" s="10"/>
      <c r="Y6" s="3"/>
      <c r="Z6" s="3"/>
      <c r="AA6" s="10"/>
      <c r="AB6" s="3"/>
      <c r="AC6" s="3"/>
      <c r="AE6" s="11"/>
    </row>
    <row r="7" spans="1:31" x14ac:dyDescent="0.25">
      <c r="B7" s="3"/>
      <c r="C7" s="3"/>
      <c r="D7" s="3"/>
      <c r="E7" s="3"/>
      <c r="F7" s="3"/>
      <c r="G7" s="3"/>
      <c r="H7" s="3"/>
      <c r="I7" s="3"/>
      <c r="J7" s="3"/>
      <c r="K7" s="3"/>
      <c r="L7" s="3"/>
      <c r="M7" s="3"/>
      <c r="N7" s="3"/>
      <c r="O7" s="3"/>
      <c r="P7" s="3"/>
      <c r="Q7" s="3"/>
      <c r="R7" s="3"/>
      <c r="S7" s="3"/>
      <c r="T7" s="3"/>
      <c r="W7" s="13"/>
      <c r="X7" s="10"/>
      <c r="Y7" s="3"/>
      <c r="Z7" s="3"/>
      <c r="AA7" s="10"/>
      <c r="AB7" s="3"/>
      <c r="AC7" s="3"/>
      <c r="AE7" s="11"/>
    </row>
    <row r="8" spans="1:31" x14ac:dyDescent="0.25">
      <c r="W8" s="13"/>
      <c r="X8" s="10"/>
      <c r="Y8" s="3"/>
      <c r="Z8" s="3"/>
      <c r="AA8" s="10"/>
      <c r="AB8" s="3"/>
      <c r="AC8" s="3"/>
      <c r="AE8" s="11"/>
    </row>
    <row r="9" spans="1:31" x14ac:dyDescent="0.25">
      <c r="W9" s="13"/>
      <c r="X9" s="10"/>
      <c r="Y9" s="3"/>
      <c r="Z9" s="3"/>
      <c r="AA9" s="10"/>
      <c r="AB9" s="3"/>
      <c r="AC9" s="3"/>
      <c r="AE9" s="11"/>
    </row>
    <row r="10" spans="1:31" x14ac:dyDescent="0.25">
      <c r="W10" s="13"/>
      <c r="X10" s="10"/>
      <c r="Y10" s="3"/>
      <c r="Z10" s="3"/>
      <c r="AA10" s="10"/>
      <c r="AB10" s="3"/>
      <c r="AC10" s="3"/>
      <c r="AE10" s="11"/>
    </row>
    <row r="11" spans="1:31" x14ac:dyDescent="0.25">
      <c r="W11" s="13"/>
      <c r="X11" s="10"/>
      <c r="Y11" s="3"/>
      <c r="Z11" s="3"/>
      <c r="AA11" s="10"/>
      <c r="AB11" s="3"/>
      <c r="AC11" s="3"/>
      <c r="AE11" s="11"/>
    </row>
    <row r="12" spans="1:31" x14ac:dyDescent="0.25">
      <c r="W12" s="13"/>
      <c r="X12" s="10"/>
      <c r="Y12" s="3"/>
      <c r="Z12" s="3"/>
      <c r="AA12" s="10"/>
      <c r="AB12" s="3"/>
      <c r="AC12" s="3"/>
      <c r="AE12" s="11"/>
    </row>
    <row r="13" spans="1:31" x14ac:dyDescent="0.25">
      <c r="W13" s="13"/>
      <c r="X13" s="10"/>
      <c r="Y13" s="3"/>
      <c r="Z13" s="3"/>
      <c r="AA13" s="10"/>
      <c r="AB13" s="3"/>
      <c r="AC13" s="3"/>
      <c r="AE13" s="11"/>
    </row>
    <row r="14" spans="1:31" x14ac:dyDescent="0.25">
      <c r="W14" s="13"/>
      <c r="X14" s="10"/>
      <c r="Y14" s="3"/>
      <c r="Z14" s="3"/>
      <c r="AA14" s="10"/>
      <c r="AB14" s="3"/>
      <c r="AC14" s="3"/>
      <c r="AE14" s="11"/>
    </row>
    <row r="15" spans="1:31" x14ac:dyDescent="0.25">
      <c r="W15" s="13"/>
      <c r="X15" s="10"/>
      <c r="Y15" s="3"/>
      <c r="Z15" s="3"/>
      <c r="AA15" s="10"/>
      <c r="AB15" s="3"/>
      <c r="AC15" s="3"/>
      <c r="AE15" s="11"/>
    </row>
    <row r="16" spans="1:31" x14ac:dyDescent="0.25">
      <c r="W16" s="13"/>
      <c r="X16" s="10"/>
      <c r="Y16" s="3"/>
      <c r="Z16" s="3"/>
      <c r="AA16" s="10"/>
      <c r="AB16" s="3"/>
      <c r="AC16" s="3"/>
      <c r="AE16" s="11"/>
    </row>
    <row r="17" spans="1:31" x14ac:dyDescent="0.25">
      <c r="W17" s="13"/>
      <c r="X17" s="10"/>
      <c r="Y17" s="3"/>
      <c r="Z17" s="3"/>
      <c r="AA17" s="10"/>
      <c r="AB17" s="3"/>
      <c r="AC17" s="3"/>
      <c r="AE17" s="11"/>
    </row>
    <row r="18" spans="1:31" x14ac:dyDescent="0.25">
      <c r="W18" s="13"/>
      <c r="X18" s="10"/>
      <c r="Y18" s="3"/>
      <c r="Z18" s="3"/>
      <c r="AA18" s="10"/>
      <c r="AB18" s="3"/>
      <c r="AC18" s="3"/>
      <c r="AE18" s="11"/>
    </row>
    <row r="19" spans="1:31" x14ac:dyDescent="0.25">
      <c r="W19" s="13"/>
      <c r="X19" s="10"/>
      <c r="Y19" s="3"/>
      <c r="Z19" s="3"/>
      <c r="AA19" s="10"/>
      <c r="AB19" s="3"/>
      <c r="AC19" s="3"/>
      <c r="AE19" s="11"/>
    </row>
    <row r="20" spans="1:31" x14ac:dyDescent="0.25">
      <c r="W20" s="13"/>
      <c r="X20" s="10"/>
      <c r="Y20" s="3"/>
      <c r="Z20" s="3"/>
      <c r="AA20" s="10"/>
      <c r="AB20" s="3"/>
      <c r="AC20" s="3"/>
      <c r="AE20" s="11"/>
    </row>
    <row r="21" spans="1:31" x14ac:dyDescent="0.25">
      <c r="W21" s="13"/>
      <c r="X21" s="10"/>
      <c r="Y21" s="3"/>
      <c r="Z21" s="3"/>
      <c r="AA21" s="10"/>
      <c r="AB21" s="3"/>
      <c r="AC21" s="3"/>
      <c r="AE21" s="11"/>
    </row>
    <row r="22" spans="1:31" x14ac:dyDescent="0.25">
      <c r="A22" s="24"/>
      <c r="W22" s="13"/>
      <c r="X22" s="10"/>
      <c r="Y22" s="3"/>
      <c r="Z22" s="3"/>
      <c r="AA22" s="10"/>
      <c r="AB22" s="3"/>
      <c r="AC22" s="3"/>
      <c r="AE22" s="11"/>
    </row>
    <row r="30" spans="1:31" x14ac:dyDescent="0.25">
      <c r="B30" s="3"/>
      <c r="C30" s="3"/>
      <c r="D30" s="3"/>
      <c r="E30" s="3"/>
      <c r="F30" s="3"/>
      <c r="G30" s="3"/>
      <c r="H30" s="3"/>
      <c r="I30" s="3"/>
      <c r="J30" s="3"/>
      <c r="K30" s="3"/>
      <c r="L30" s="3"/>
      <c r="M30" s="3"/>
      <c r="N30" s="3"/>
      <c r="O30" s="3"/>
      <c r="P30" s="3"/>
      <c r="Q30" s="3"/>
      <c r="R30" s="3"/>
      <c r="S30" s="3"/>
      <c r="T30" s="3"/>
    </row>
    <row r="32" spans="1:31" x14ac:dyDescent="0.25">
      <c r="B32" s="3"/>
      <c r="C32" s="3"/>
      <c r="D32" s="3"/>
      <c r="E32" s="3"/>
      <c r="F32" s="3"/>
      <c r="G32" s="3"/>
      <c r="H32" s="3"/>
      <c r="I32" s="3"/>
      <c r="J32" s="3"/>
      <c r="K32" s="3"/>
      <c r="L32" s="3"/>
      <c r="M32" s="3"/>
      <c r="N32" s="3"/>
      <c r="O32" s="3"/>
      <c r="P32" s="3"/>
      <c r="Q32" s="3"/>
      <c r="R32" s="3"/>
      <c r="S32" s="3"/>
      <c r="T32" s="3"/>
      <c r="U32" s="20"/>
    </row>
    <row r="33" spans="1:21" x14ac:dyDescent="0.25">
      <c r="B33" s="3"/>
      <c r="C33" s="3"/>
      <c r="D33" s="3"/>
      <c r="E33" s="3"/>
      <c r="F33" s="3"/>
      <c r="G33" s="3"/>
      <c r="H33" s="3"/>
      <c r="I33" s="3"/>
      <c r="J33" s="3"/>
      <c r="K33" s="3"/>
      <c r="L33" s="3"/>
      <c r="M33" s="3"/>
      <c r="N33" s="3"/>
      <c r="O33" s="3"/>
      <c r="P33" s="3"/>
      <c r="Q33" s="3"/>
      <c r="R33" s="3"/>
      <c r="S33" s="3"/>
      <c r="T33" s="3"/>
      <c r="U33" s="20"/>
    </row>
    <row r="34" spans="1:21" x14ac:dyDescent="0.25">
      <c r="A34" s="24"/>
    </row>
    <row r="42" spans="1:21" x14ac:dyDescent="0.25">
      <c r="B42" s="3"/>
      <c r="C42" s="3"/>
      <c r="D42" s="3"/>
      <c r="E42" s="3"/>
      <c r="F42" s="3"/>
      <c r="G42" s="3"/>
      <c r="H42" s="3"/>
      <c r="I42" s="3"/>
      <c r="J42" s="3"/>
      <c r="K42" s="3"/>
      <c r="L42" s="3"/>
      <c r="M42" s="3"/>
      <c r="N42" s="3"/>
      <c r="O42" s="3"/>
      <c r="P42" s="3"/>
      <c r="Q42" s="3"/>
      <c r="R42" s="3"/>
      <c r="S42" s="3"/>
      <c r="T42" s="3"/>
    </row>
    <row r="44" spans="1:21" x14ac:dyDescent="0.25">
      <c r="B44" s="3"/>
      <c r="C44" s="3"/>
      <c r="D44" s="3"/>
      <c r="E44" s="3"/>
      <c r="F44" s="3"/>
      <c r="G44" s="3"/>
      <c r="H44" s="3"/>
      <c r="I44" s="3"/>
      <c r="J44" s="3"/>
      <c r="K44" s="3"/>
      <c r="L44" s="3"/>
      <c r="M44" s="3"/>
      <c r="N44" s="3"/>
      <c r="O44" s="3"/>
      <c r="P44" s="3"/>
      <c r="Q44" s="3"/>
      <c r="R44" s="3"/>
      <c r="S44" s="3"/>
      <c r="T44" s="3"/>
      <c r="U44" s="20"/>
    </row>
    <row r="45" spans="1:21" x14ac:dyDescent="0.25">
      <c r="B45" s="3"/>
      <c r="C45" s="3"/>
      <c r="D45" s="3"/>
      <c r="E45" s="3"/>
      <c r="F45" s="3"/>
      <c r="G45" s="3"/>
      <c r="H45" s="3"/>
      <c r="I45" s="3"/>
      <c r="J45" s="3"/>
      <c r="K45" s="3"/>
      <c r="L45" s="3"/>
      <c r="M45" s="3"/>
      <c r="N45" s="3"/>
      <c r="O45" s="3"/>
      <c r="P45" s="3"/>
      <c r="Q45" s="3"/>
      <c r="R45" s="3"/>
      <c r="S45" s="3"/>
      <c r="T45" s="3"/>
      <c r="U45" s="3"/>
    </row>
    <row r="53" spans="1:21" x14ac:dyDescent="0.25">
      <c r="B53" s="11"/>
      <c r="C53" s="11"/>
      <c r="D53" s="11"/>
      <c r="E53" s="11"/>
      <c r="F53" s="11"/>
      <c r="G53" s="11"/>
      <c r="H53" s="11"/>
      <c r="I53" s="11"/>
      <c r="J53" s="11"/>
      <c r="K53" s="11"/>
      <c r="L53" s="11"/>
      <c r="M53" s="11"/>
      <c r="N53" s="11"/>
      <c r="O53" s="11"/>
      <c r="P53" s="11"/>
      <c r="Q53" s="11"/>
      <c r="R53" s="11"/>
      <c r="S53" s="11"/>
      <c r="T53" s="11"/>
      <c r="U53" s="3"/>
    </row>
    <row r="54" spans="1:21" x14ac:dyDescent="0.25">
      <c r="B54" s="3"/>
      <c r="C54" s="3"/>
      <c r="D54" s="3"/>
      <c r="E54" s="3"/>
      <c r="F54" s="3"/>
      <c r="G54" s="3"/>
      <c r="H54" s="3"/>
      <c r="I54" s="3"/>
      <c r="J54" s="3"/>
      <c r="K54" s="3"/>
      <c r="L54" s="3"/>
      <c r="M54" s="3"/>
      <c r="N54" s="3"/>
      <c r="O54" s="3"/>
      <c r="P54" s="3"/>
      <c r="Q54" s="3"/>
      <c r="R54" s="3"/>
      <c r="S54" s="3"/>
      <c r="T54" s="3"/>
      <c r="U54" s="3"/>
    </row>
    <row r="55" spans="1:21" x14ac:dyDescent="0.25">
      <c r="B55" s="11"/>
      <c r="C55" s="11"/>
      <c r="D55" s="11"/>
      <c r="E55" s="11"/>
      <c r="F55" s="11"/>
      <c r="G55" s="11"/>
      <c r="H55" s="11"/>
      <c r="I55" s="11"/>
      <c r="J55" s="11"/>
      <c r="K55" s="11"/>
      <c r="L55" s="11"/>
      <c r="M55" s="11"/>
      <c r="N55" s="11"/>
      <c r="O55" s="11"/>
      <c r="P55" s="11"/>
      <c r="Q55" s="11"/>
      <c r="R55" s="11"/>
      <c r="S55" s="11"/>
      <c r="T55" s="11"/>
      <c r="U55" s="3"/>
    </row>
    <row r="56" spans="1:21" x14ac:dyDescent="0.25">
      <c r="B56" s="3"/>
      <c r="C56" s="3"/>
      <c r="D56" s="3"/>
      <c r="E56" s="3"/>
      <c r="F56" s="3"/>
      <c r="G56" s="3"/>
      <c r="H56" s="3"/>
      <c r="I56" s="3"/>
      <c r="J56" s="3"/>
      <c r="K56" s="3"/>
      <c r="L56" s="3"/>
      <c r="M56" s="3"/>
      <c r="N56" s="3"/>
      <c r="O56" s="3"/>
      <c r="P56" s="3"/>
      <c r="Q56" s="3"/>
      <c r="R56" s="3"/>
      <c r="S56" s="3"/>
      <c r="T56" s="3"/>
      <c r="U56" s="3"/>
    </row>
    <row r="61" spans="1:21" x14ac:dyDescent="0.25">
      <c r="A61" s="37"/>
      <c r="B61" s="37"/>
      <c r="C61" s="37"/>
      <c r="D61" s="37"/>
      <c r="E61" s="37"/>
      <c r="F61" s="37"/>
      <c r="G61" s="37"/>
      <c r="H61" s="37"/>
      <c r="I61" s="37"/>
      <c r="J61" s="37"/>
      <c r="K61" s="37"/>
      <c r="L61" s="37"/>
      <c r="M61" s="37"/>
      <c r="N61" s="37"/>
      <c r="O61" s="37"/>
      <c r="P61" s="37"/>
      <c r="Q61" s="37"/>
      <c r="R61" s="37"/>
      <c r="S61" s="37"/>
      <c r="T61" s="37"/>
      <c r="U61" s="37"/>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heetViews>
  <sheetFormatPr defaultRowHeight="15" x14ac:dyDescent="0.25"/>
  <cols>
    <col min="1" max="1" width="23.5703125" customWidth="1"/>
  </cols>
  <sheetData>
    <row r="1" spans="1:11" x14ac:dyDescent="0.25">
      <c r="A1" s="1" t="s">
        <v>184</v>
      </c>
    </row>
    <row r="3" spans="1:11" ht="30" x14ac:dyDescent="0.25">
      <c r="A3" s="83" t="s">
        <v>551</v>
      </c>
      <c r="B3" s="142" t="s">
        <v>13</v>
      </c>
      <c r="C3" s="142" t="s">
        <v>14</v>
      </c>
      <c r="D3" s="142" t="s">
        <v>15</v>
      </c>
      <c r="E3" s="142" t="s">
        <v>16</v>
      </c>
      <c r="F3" s="142" t="s">
        <v>17</v>
      </c>
      <c r="G3" s="142" t="s">
        <v>18</v>
      </c>
      <c r="H3" s="142" t="s">
        <v>19</v>
      </c>
    </row>
    <row r="4" spans="1:11" x14ac:dyDescent="0.25">
      <c r="A4" s="34" t="s">
        <v>95</v>
      </c>
      <c r="B4" s="137">
        <v>267896</v>
      </c>
      <c r="C4" s="137">
        <v>271072</v>
      </c>
      <c r="D4" s="137">
        <v>272127</v>
      </c>
      <c r="E4" s="137">
        <v>281575</v>
      </c>
      <c r="F4" s="137">
        <v>297340</v>
      </c>
      <c r="G4" s="137">
        <v>310478</v>
      </c>
      <c r="H4" s="137">
        <v>324096</v>
      </c>
    </row>
    <row r="5" spans="1:11" x14ac:dyDescent="0.25">
      <c r="A5" s="126" t="s">
        <v>549</v>
      </c>
      <c r="B5" s="138">
        <v>245413</v>
      </c>
      <c r="C5" s="138">
        <v>246734</v>
      </c>
      <c r="D5" s="138">
        <v>245822</v>
      </c>
      <c r="E5" s="138">
        <v>253527</v>
      </c>
      <c r="F5" s="138">
        <v>265579</v>
      </c>
      <c r="G5" s="138">
        <v>279698</v>
      </c>
      <c r="H5" s="138">
        <v>293210</v>
      </c>
    </row>
    <row r="6" spans="1:11" x14ac:dyDescent="0.25">
      <c r="A6" s="136" t="s">
        <v>144</v>
      </c>
      <c r="B6" s="140">
        <v>22483</v>
      </c>
      <c r="C6" s="140">
        <v>24338</v>
      </c>
      <c r="D6" s="140">
        <v>26305</v>
      </c>
      <c r="E6" s="140">
        <v>28048</v>
      </c>
      <c r="F6" s="140">
        <v>31761</v>
      </c>
      <c r="G6" s="140">
        <v>30780</v>
      </c>
      <c r="H6" s="140">
        <v>30886</v>
      </c>
    </row>
    <row r="7" spans="1:11" x14ac:dyDescent="0.25">
      <c r="A7" s="25"/>
      <c r="B7" s="139"/>
      <c r="C7" s="139"/>
      <c r="D7" s="139"/>
      <c r="E7" s="139"/>
      <c r="F7" s="139"/>
      <c r="G7" s="139"/>
      <c r="H7" s="139"/>
    </row>
    <row r="8" spans="1:11" x14ac:dyDescent="0.25">
      <c r="A8" s="25" t="s">
        <v>145</v>
      </c>
      <c r="B8" s="139"/>
      <c r="C8" s="139"/>
      <c r="D8" s="139"/>
      <c r="E8" s="139"/>
      <c r="F8" s="139"/>
      <c r="G8" s="139"/>
      <c r="H8" s="139"/>
    </row>
    <row r="9" spans="1:11" x14ac:dyDescent="0.25">
      <c r="A9" s="127" t="s">
        <v>146</v>
      </c>
      <c r="B9" s="137">
        <v>22925</v>
      </c>
      <c r="C9" s="137">
        <v>24160</v>
      </c>
      <c r="D9" s="137">
        <v>24901</v>
      </c>
      <c r="E9" s="137">
        <v>25719</v>
      </c>
      <c r="F9" s="137">
        <v>25412</v>
      </c>
      <c r="G9" s="137">
        <v>28537</v>
      </c>
      <c r="H9" s="137">
        <v>29058</v>
      </c>
    </row>
    <row r="10" spans="1:11" x14ac:dyDescent="0.25">
      <c r="A10" s="127" t="s">
        <v>100</v>
      </c>
      <c r="B10" s="137">
        <v>3039</v>
      </c>
      <c r="C10" s="137">
        <v>3239</v>
      </c>
      <c r="D10" s="137">
        <v>3368</v>
      </c>
      <c r="E10" s="137">
        <v>3535</v>
      </c>
      <c r="F10" s="137">
        <v>3486</v>
      </c>
      <c r="G10" s="137">
        <v>4171</v>
      </c>
      <c r="H10" s="137">
        <v>4638</v>
      </c>
    </row>
    <row r="11" spans="1:11" x14ac:dyDescent="0.25">
      <c r="A11" s="25"/>
      <c r="B11" s="139"/>
      <c r="C11" s="139"/>
      <c r="D11" s="139"/>
      <c r="E11" s="139"/>
      <c r="F11" s="139"/>
      <c r="G11" s="139"/>
      <c r="H11" s="139"/>
    </row>
    <row r="12" spans="1:11" x14ac:dyDescent="0.25">
      <c r="A12" s="85" t="s">
        <v>23</v>
      </c>
      <c r="B12" s="166">
        <v>48447</v>
      </c>
      <c r="C12" s="166">
        <v>51738</v>
      </c>
      <c r="D12" s="166">
        <v>54575</v>
      </c>
      <c r="E12" s="166">
        <v>57302</v>
      </c>
      <c r="F12" s="166">
        <v>60659</v>
      </c>
      <c r="G12" s="166">
        <v>63489</v>
      </c>
      <c r="H12" s="166">
        <v>64582</v>
      </c>
    </row>
    <row r="13" spans="1:11" x14ac:dyDescent="0.25">
      <c r="B13" s="71"/>
      <c r="C13" s="71"/>
      <c r="D13" s="71"/>
      <c r="E13" s="71"/>
      <c r="F13" s="71"/>
      <c r="G13" s="71"/>
      <c r="H13" s="71"/>
      <c r="I13" s="64"/>
      <c r="J13" s="63"/>
      <c r="K13" s="63"/>
    </row>
    <row r="14" spans="1:11" x14ac:dyDescent="0.25">
      <c r="A14" s="104" t="s">
        <v>510</v>
      </c>
      <c r="B14" s="72"/>
      <c r="C14" s="72"/>
      <c r="D14" s="72"/>
      <c r="E14" s="72"/>
      <c r="F14" s="72"/>
      <c r="G14" s="72"/>
      <c r="H14" s="72"/>
      <c r="I14" s="64"/>
      <c r="J14" s="63"/>
      <c r="K14" s="63"/>
    </row>
    <row r="15" spans="1:11" x14ac:dyDescent="0.25">
      <c r="A15" s="104" t="s">
        <v>511</v>
      </c>
      <c r="B15" s="72"/>
      <c r="C15" s="72"/>
      <c r="D15" s="72"/>
      <c r="E15" s="72"/>
      <c r="F15" s="72"/>
      <c r="G15" s="72"/>
      <c r="H15" s="72"/>
      <c r="I15" s="64"/>
      <c r="J15" s="63"/>
      <c r="K15" s="63"/>
    </row>
    <row r="16" spans="1:11" x14ac:dyDescent="0.25">
      <c r="A16" s="63"/>
      <c r="B16" s="71"/>
      <c r="C16" s="71"/>
      <c r="D16" s="71"/>
      <c r="E16" s="71"/>
      <c r="F16" s="71"/>
      <c r="G16" s="71"/>
      <c r="H16" s="71"/>
      <c r="I16" s="64"/>
      <c r="J16" s="63"/>
      <c r="K16" s="63"/>
    </row>
    <row r="17" spans="1:11" x14ac:dyDescent="0.25">
      <c r="A17" s="63"/>
      <c r="B17" s="71"/>
      <c r="C17" s="71"/>
      <c r="D17" s="71"/>
      <c r="E17" s="71"/>
      <c r="F17" s="71"/>
      <c r="G17" s="71"/>
      <c r="H17" s="71"/>
      <c r="I17" s="64"/>
      <c r="J17" s="63"/>
      <c r="K17" s="63"/>
    </row>
    <row r="18" spans="1:11" x14ac:dyDescent="0.25">
      <c r="A18" s="63"/>
      <c r="B18" s="72"/>
      <c r="C18" s="72"/>
      <c r="D18" s="72"/>
      <c r="E18" s="72"/>
      <c r="F18" s="72"/>
      <c r="G18" s="72"/>
      <c r="H18" s="72"/>
      <c r="I18" s="64"/>
      <c r="J18" s="63"/>
      <c r="K18" s="63"/>
    </row>
    <row r="19" spans="1:11" x14ac:dyDescent="0.25">
      <c r="A19" s="63"/>
      <c r="B19" s="73"/>
      <c r="C19" s="73"/>
      <c r="D19" s="73"/>
      <c r="E19" s="73"/>
      <c r="F19" s="73"/>
      <c r="G19" s="73"/>
      <c r="H19" s="73"/>
      <c r="I19" s="64"/>
      <c r="J19" s="63"/>
      <c r="K19" s="63"/>
    </row>
    <row r="20" spans="1:11" x14ac:dyDescent="0.25">
      <c r="B20" s="74"/>
      <c r="C20" s="74"/>
      <c r="D20" s="74"/>
      <c r="E20" s="74"/>
      <c r="F20" s="74"/>
      <c r="G20" s="74"/>
      <c r="H20" s="74"/>
      <c r="I20" s="74"/>
    </row>
    <row r="21" spans="1:11" x14ac:dyDescent="0.25">
      <c r="A21" s="58"/>
      <c r="B21" s="75"/>
      <c r="C21" s="75"/>
      <c r="D21" s="75"/>
      <c r="E21" s="75"/>
      <c r="F21" s="75"/>
      <c r="G21" s="75"/>
      <c r="H21" s="75"/>
      <c r="I21" s="74"/>
    </row>
    <row r="22" spans="1:11" x14ac:dyDescent="0.25">
      <c r="A22" s="59"/>
      <c r="B22" s="75"/>
      <c r="C22" s="75"/>
      <c r="D22" s="75"/>
      <c r="E22" s="75"/>
      <c r="F22" s="75"/>
      <c r="G22" s="75"/>
      <c r="H22" s="75"/>
      <c r="I22" s="74"/>
    </row>
    <row r="23" spans="1:11" x14ac:dyDescent="0.25">
      <c r="B23" s="36"/>
      <c r="C23" s="36"/>
      <c r="D23" s="36"/>
      <c r="E23" s="36"/>
      <c r="F23" s="36"/>
      <c r="G23" s="36"/>
      <c r="H23" s="36"/>
    </row>
    <row r="24" spans="1:11" x14ac:dyDescent="0.25">
      <c r="B24" s="36"/>
      <c r="C24" s="36"/>
      <c r="D24" s="36"/>
      <c r="E24" s="36"/>
      <c r="F24" s="36"/>
      <c r="G24" s="36"/>
      <c r="H24" s="36"/>
    </row>
    <row r="25" spans="1:11" x14ac:dyDescent="0.25">
      <c r="B25" s="36"/>
      <c r="C25" s="36"/>
      <c r="D25" s="36"/>
      <c r="E25" s="36"/>
      <c r="F25" s="36"/>
      <c r="G25" s="36"/>
      <c r="H25" s="36"/>
    </row>
    <row r="26" spans="1:11" x14ac:dyDescent="0.25">
      <c r="A26" s="58"/>
      <c r="B26" s="36"/>
      <c r="C26" s="36"/>
      <c r="D26" s="36"/>
      <c r="E26" s="36"/>
      <c r="F26" s="36"/>
      <c r="G26" s="36"/>
      <c r="H26" s="36"/>
    </row>
    <row r="27" spans="1:11" x14ac:dyDescent="0.25">
      <c r="A27" s="58"/>
      <c r="B27" s="36"/>
      <c r="C27" s="36"/>
      <c r="D27" s="36"/>
      <c r="E27" s="36"/>
      <c r="F27" s="36"/>
      <c r="G27" s="36"/>
      <c r="H27" s="36"/>
    </row>
    <row r="28" spans="1:11" x14ac:dyDescent="0.25">
      <c r="B28" s="36"/>
      <c r="C28" s="36"/>
      <c r="D28" s="36"/>
      <c r="E28" s="36"/>
      <c r="F28" s="36"/>
      <c r="G28" s="36"/>
      <c r="H28" s="36"/>
    </row>
    <row r="29" spans="1:11" x14ac:dyDescent="0.25">
      <c r="A29" s="24"/>
      <c r="B29" s="36"/>
      <c r="C29" s="36"/>
      <c r="D29" s="36"/>
      <c r="E29" s="36"/>
      <c r="F29" s="36"/>
      <c r="G29" s="36"/>
      <c r="H29" s="36"/>
    </row>
  </sheetData>
  <conditionalFormatting sqref="A12">
    <cfRule type="expression" dxfId="2020" priority="2">
      <formula>#REF!&lt;&gt;""</formula>
    </cfRule>
  </conditionalFormatting>
  <conditionalFormatting sqref="A6">
    <cfRule type="expression" dxfId="2019" priority="1">
      <formula>#REF!&lt;&gt;""</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heetViews>
  <sheetFormatPr defaultRowHeight="15" x14ac:dyDescent="0.25"/>
  <cols>
    <col min="1" max="1" width="108" style="42" customWidth="1"/>
    <col min="2" max="2" width="14.7109375" customWidth="1"/>
    <col min="3" max="7" width="8.7109375" customWidth="1"/>
  </cols>
  <sheetData>
    <row r="1" spans="1:8" x14ac:dyDescent="0.25">
      <c r="A1" s="1" t="s">
        <v>514</v>
      </c>
    </row>
    <row r="3" spans="1:8" x14ac:dyDescent="0.25">
      <c r="A3" s="133" t="s">
        <v>552</v>
      </c>
      <c r="B3" s="83" t="s">
        <v>147</v>
      </c>
      <c r="C3" s="142" t="s">
        <v>18</v>
      </c>
      <c r="D3" s="142" t="s">
        <v>19</v>
      </c>
      <c r="E3" s="142" t="s">
        <v>94</v>
      </c>
      <c r="F3" s="142" t="s">
        <v>129</v>
      </c>
      <c r="G3" s="142" t="s">
        <v>126</v>
      </c>
      <c r="H3" s="66"/>
    </row>
    <row r="4" spans="1:8" x14ac:dyDescent="0.25">
      <c r="A4" s="128" t="s">
        <v>168</v>
      </c>
      <c r="B4" s="129" t="s">
        <v>155</v>
      </c>
      <c r="C4" s="164">
        <v>612.29999999999995</v>
      </c>
      <c r="D4" s="164">
        <v>710.3</v>
      </c>
      <c r="E4" s="65">
        <v>646.6</v>
      </c>
      <c r="F4" s="65">
        <v>775.6</v>
      </c>
      <c r="G4" s="65">
        <v>880.2</v>
      </c>
      <c r="H4" s="65"/>
    </row>
    <row r="5" spans="1:8" x14ac:dyDescent="0.25">
      <c r="A5" s="128" t="s">
        <v>159</v>
      </c>
      <c r="B5" s="129" t="s">
        <v>148</v>
      </c>
      <c r="C5" s="65" t="s">
        <v>166</v>
      </c>
      <c r="D5" s="65">
        <v>940</v>
      </c>
      <c r="E5" s="65">
        <v>300</v>
      </c>
      <c r="F5" s="65">
        <v>330</v>
      </c>
      <c r="G5" s="65"/>
      <c r="H5" s="65"/>
    </row>
    <row r="6" spans="1:8" ht="30" x14ac:dyDescent="0.25">
      <c r="A6" s="130" t="s">
        <v>158</v>
      </c>
      <c r="B6" s="129" t="s">
        <v>148</v>
      </c>
      <c r="C6" s="65" t="s">
        <v>166</v>
      </c>
      <c r="D6" s="65">
        <v>32</v>
      </c>
      <c r="E6" s="65">
        <v>47</v>
      </c>
      <c r="F6" s="65">
        <v>51</v>
      </c>
      <c r="G6" s="65"/>
      <c r="H6" s="65"/>
    </row>
    <row r="7" spans="1:8" x14ac:dyDescent="0.25">
      <c r="A7" s="134" t="s">
        <v>149</v>
      </c>
      <c r="B7" s="129" t="s">
        <v>148</v>
      </c>
      <c r="C7" s="65">
        <v>49.6</v>
      </c>
      <c r="D7" s="65">
        <v>31.6</v>
      </c>
      <c r="E7" s="65">
        <v>18.399999999999999</v>
      </c>
      <c r="F7" s="65">
        <v>10.199999999999999</v>
      </c>
      <c r="G7" s="65"/>
      <c r="H7" s="65"/>
    </row>
    <row r="8" spans="1:8" x14ac:dyDescent="0.25">
      <c r="A8" s="128" t="s">
        <v>150</v>
      </c>
      <c r="B8" s="129" t="s">
        <v>151</v>
      </c>
      <c r="C8" s="164"/>
      <c r="D8" s="65">
        <v>116.5</v>
      </c>
      <c r="E8" s="65">
        <v>119.1</v>
      </c>
      <c r="F8" s="65">
        <v>122.4</v>
      </c>
      <c r="G8" s="65">
        <v>125.7</v>
      </c>
    </row>
    <row r="9" spans="1:8" x14ac:dyDescent="0.25">
      <c r="A9" s="128" t="s">
        <v>165</v>
      </c>
      <c r="B9" s="129" t="s">
        <v>151</v>
      </c>
      <c r="C9" s="164"/>
      <c r="D9" s="65">
        <v>1</v>
      </c>
      <c r="E9" s="65">
        <v>5.5</v>
      </c>
      <c r="F9" s="65">
        <v>12</v>
      </c>
      <c r="G9" s="65">
        <v>17</v>
      </c>
    </row>
    <row r="10" spans="1:8" x14ac:dyDescent="0.25">
      <c r="A10" s="128" t="s">
        <v>160</v>
      </c>
      <c r="B10" s="129" t="s">
        <v>151</v>
      </c>
      <c r="C10" s="164"/>
      <c r="D10" s="65" t="s">
        <v>166</v>
      </c>
      <c r="E10" s="65">
        <v>40</v>
      </c>
      <c r="F10" s="65">
        <v>55</v>
      </c>
      <c r="G10" s="65">
        <v>55</v>
      </c>
    </row>
    <row r="11" spans="1:8" x14ac:dyDescent="0.25">
      <c r="A11" s="128" t="s">
        <v>161</v>
      </c>
      <c r="B11" s="129" t="s">
        <v>151</v>
      </c>
      <c r="C11" s="164"/>
      <c r="D11" s="65">
        <v>106.6</v>
      </c>
      <c r="E11" s="65">
        <v>191.4</v>
      </c>
      <c r="F11" s="65">
        <v>241.9</v>
      </c>
      <c r="G11" s="65">
        <v>273.10000000000002</v>
      </c>
    </row>
    <row r="12" spans="1:8" x14ac:dyDescent="0.25">
      <c r="A12" s="128" t="s">
        <v>162</v>
      </c>
      <c r="B12" s="129" t="s">
        <v>151</v>
      </c>
      <c r="C12" s="164"/>
      <c r="D12" s="65" t="s">
        <v>166</v>
      </c>
      <c r="E12" s="65">
        <v>5</v>
      </c>
      <c r="F12" s="65">
        <v>5</v>
      </c>
      <c r="G12" s="65">
        <v>5</v>
      </c>
    </row>
    <row r="13" spans="1:8" x14ac:dyDescent="0.25">
      <c r="A13" s="128" t="s">
        <v>163</v>
      </c>
      <c r="B13" s="129" t="s">
        <v>151</v>
      </c>
      <c r="C13" s="164"/>
      <c r="D13" s="65" t="s">
        <v>166</v>
      </c>
      <c r="E13" s="65">
        <v>5</v>
      </c>
      <c r="F13" s="65">
        <v>15</v>
      </c>
      <c r="G13" s="65">
        <v>20</v>
      </c>
    </row>
    <row r="14" spans="1:8" x14ac:dyDescent="0.25">
      <c r="A14" s="131" t="s">
        <v>164</v>
      </c>
      <c r="B14" s="132" t="s">
        <v>157</v>
      </c>
      <c r="C14" s="165"/>
      <c r="D14" s="165"/>
      <c r="E14" s="165">
        <v>8</v>
      </c>
      <c r="F14" s="165">
        <v>10.9</v>
      </c>
      <c r="G14" s="165">
        <v>11.4</v>
      </c>
    </row>
    <row r="15" spans="1:8" x14ac:dyDescent="0.25">
      <c r="A15" s="135" t="s">
        <v>96</v>
      </c>
      <c r="B15" s="85"/>
      <c r="C15" s="86">
        <v>661.9</v>
      </c>
      <c r="D15" s="86">
        <v>1937.9999999999998</v>
      </c>
      <c r="E15" s="86">
        <v>1386</v>
      </c>
      <c r="F15" s="86">
        <v>1629.0000000000002</v>
      </c>
      <c r="G15" s="86">
        <v>1387.4</v>
      </c>
    </row>
    <row r="17" spans="1:1" x14ac:dyDescent="0.25">
      <c r="A17" s="60" t="s">
        <v>152</v>
      </c>
    </row>
  </sheetData>
  <conditionalFormatting sqref="H4">
    <cfRule type="expression" dxfId="2018" priority="63">
      <formula>#REF!&lt;&gt;""</formula>
    </cfRule>
  </conditionalFormatting>
  <conditionalFormatting sqref="C5">
    <cfRule type="expression" dxfId="2017" priority="55">
      <formula>#REF!&lt;&gt;""</formula>
    </cfRule>
  </conditionalFormatting>
  <conditionalFormatting sqref="D5">
    <cfRule type="expression" dxfId="2016" priority="54">
      <formula>#REF!&lt;&gt;""</formula>
    </cfRule>
  </conditionalFormatting>
  <conditionalFormatting sqref="E5">
    <cfRule type="expression" dxfId="2015" priority="53">
      <formula>#REF!&lt;&gt;""</formula>
    </cfRule>
  </conditionalFormatting>
  <conditionalFormatting sqref="F5">
    <cfRule type="expression" dxfId="2014" priority="52">
      <formula>#REF!&lt;&gt;""</formula>
    </cfRule>
  </conditionalFormatting>
  <conditionalFormatting sqref="G5:H7">
    <cfRule type="expression" dxfId="2013" priority="51">
      <formula>#REF!&lt;&gt;""</formula>
    </cfRule>
  </conditionalFormatting>
  <conditionalFormatting sqref="D6">
    <cfRule type="expression" dxfId="2012" priority="49">
      <formula>#REF!&lt;&gt;""</formula>
    </cfRule>
  </conditionalFormatting>
  <conditionalFormatting sqref="E6">
    <cfRule type="expression" dxfId="2011" priority="48">
      <formula>#REF!&lt;&gt;""</formula>
    </cfRule>
  </conditionalFormatting>
  <conditionalFormatting sqref="F6">
    <cfRule type="expression" dxfId="2010" priority="47">
      <formula>#REF!&lt;&gt;""</formula>
    </cfRule>
  </conditionalFormatting>
  <conditionalFormatting sqref="C7">
    <cfRule type="expression" dxfId="2009" priority="46">
      <formula>#REF!&lt;&gt;""</formula>
    </cfRule>
  </conditionalFormatting>
  <conditionalFormatting sqref="C6">
    <cfRule type="expression" dxfId="2008" priority="50">
      <formula>#REF!&lt;&gt;""</formula>
    </cfRule>
  </conditionalFormatting>
  <conditionalFormatting sqref="E7">
    <cfRule type="expression" dxfId="2007" priority="44">
      <formula>#REF!&lt;&gt;""</formula>
    </cfRule>
  </conditionalFormatting>
  <conditionalFormatting sqref="F7">
    <cfRule type="expression" dxfId="2006" priority="43">
      <formula>#REF!&lt;&gt;""</formula>
    </cfRule>
  </conditionalFormatting>
  <conditionalFormatting sqref="D7">
    <cfRule type="expression" dxfId="2005" priority="45">
      <formula>#REF!&lt;&gt;""</formula>
    </cfRule>
  </conditionalFormatting>
  <conditionalFormatting sqref="G13">
    <cfRule type="expression" dxfId="2004" priority="30">
      <formula>#REF!&lt;&gt;""</formula>
    </cfRule>
  </conditionalFormatting>
  <conditionalFormatting sqref="D12">
    <cfRule type="expression" dxfId="2003" priority="37">
      <formula>#REF!&lt;&gt;""</formula>
    </cfRule>
  </conditionalFormatting>
  <conditionalFormatting sqref="E12">
    <cfRule type="expression" dxfId="2002" priority="36">
      <formula>#REF!&lt;&gt;""</formula>
    </cfRule>
  </conditionalFormatting>
  <conditionalFormatting sqref="F12">
    <cfRule type="expression" dxfId="2001" priority="35">
      <formula>#REF!&lt;&gt;""</formula>
    </cfRule>
  </conditionalFormatting>
  <conditionalFormatting sqref="G12">
    <cfRule type="expression" dxfId="2000" priority="34">
      <formula>#REF!&lt;&gt;""</formula>
    </cfRule>
  </conditionalFormatting>
  <conditionalFormatting sqref="D13">
    <cfRule type="expression" dxfId="1999" priority="33">
      <formula>#REF!&lt;&gt;""</formula>
    </cfRule>
  </conditionalFormatting>
  <conditionalFormatting sqref="E13">
    <cfRule type="expression" dxfId="1998" priority="32">
      <formula>#REF!&lt;&gt;""</formula>
    </cfRule>
  </conditionalFormatting>
  <conditionalFormatting sqref="F13">
    <cfRule type="expression" dxfId="1997" priority="31">
      <formula>#REF!&lt;&gt;""</formula>
    </cfRule>
  </conditionalFormatting>
  <conditionalFormatting sqref="D10">
    <cfRule type="expression" dxfId="1996" priority="29">
      <formula>#REF!&lt;&gt;""</formula>
    </cfRule>
  </conditionalFormatting>
  <conditionalFormatting sqref="E10">
    <cfRule type="expression" dxfId="1995" priority="28">
      <formula>#REF!&lt;&gt;""</formula>
    </cfRule>
  </conditionalFormatting>
  <conditionalFormatting sqref="F10">
    <cfRule type="expression" dxfId="1994" priority="27">
      <formula>#REF!&lt;&gt;""</formula>
    </cfRule>
  </conditionalFormatting>
  <conditionalFormatting sqref="G10">
    <cfRule type="expression" dxfId="1993" priority="26">
      <formula>#REF!&lt;&gt;""</formula>
    </cfRule>
  </conditionalFormatting>
  <conditionalFormatting sqref="D9">
    <cfRule type="expression" dxfId="1992" priority="25">
      <formula>#REF!&lt;&gt;""</formula>
    </cfRule>
  </conditionalFormatting>
  <conditionalFormatting sqref="E9">
    <cfRule type="expression" dxfId="1991" priority="24">
      <formula>#REF!&lt;&gt;""</formula>
    </cfRule>
  </conditionalFormatting>
  <conditionalFormatting sqref="F9">
    <cfRule type="expression" dxfId="1990" priority="23">
      <formula>#REF!&lt;&gt;""</formula>
    </cfRule>
  </conditionalFormatting>
  <conditionalFormatting sqref="G9">
    <cfRule type="expression" dxfId="1989" priority="22">
      <formula>#REF!&lt;&gt;""</formula>
    </cfRule>
  </conditionalFormatting>
  <conditionalFormatting sqref="D8">
    <cfRule type="expression" dxfId="1988" priority="21">
      <formula>#REF!&lt;&gt;""</formula>
    </cfRule>
  </conditionalFormatting>
  <conditionalFormatting sqref="E8">
    <cfRule type="expression" dxfId="1987" priority="20">
      <formula>#REF!&lt;&gt;""</formula>
    </cfRule>
  </conditionalFormatting>
  <conditionalFormatting sqref="F8">
    <cfRule type="expression" dxfId="1986" priority="19">
      <formula>#REF!&lt;&gt;""</formula>
    </cfRule>
  </conditionalFormatting>
  <conditionalFormatting sqref="G8">
    <cfRule type="expression" dxfId="1985" priority="18">
      <formula>#REF!&lt;&gt;""</formula>
    </cfRule>
  </conditionalFormatting>
  <conditionalFormatting sqref="F11">
    <cfRule type="expression" dxfId="1984" priority="15">
      <formula>#REF!&lt;&gt;""</formula>
    </cfRule>
  </conditionalFormatting>
  <conditionalFormatting sqref="G11">
    <cfRule type="expression" dxfId="1983" priority="14">
      <formula>#REF!&lt;&gt;""</formula>
    </cfRule>
  </conditionalFormatting>
  <conditionalFormatting sqref="D11">
    <cfRule type="expression" dxfId="1982" priority="17">
      <formula>#REF!&lt;&gt;""</formula>
    </cfRule>
  </conditionalFormatting>
  <conditionalFormatting sqref="E11">
    <cfRule type="expression" dxfId="1981" priority="16">
      <formula>#REF!&lt;&gt;""</formula>
    </cfRule>
  </conditionalFormatting>
  <conditionalFormatting sqref="G4">
    <cfRule type="expression" dxfId="1980" priority="2">
      <formula>#REF!&lt;&gt;""</formula>
    </cfRule>
  </conditionalFormatting>
  <conditionalFormatting sqref="E4">
    <cfRule type="expression" dxfId="1979" priority="4">
      <formula>#REF!&lt;&gt;""</formula>
    </cfRule>
  </conditionalFormatting>
  <conditionalFormatting sqref="F4">
    <cfRule type="expression" dxfId="1978" priority="3">
      <formula>#REF!&lt;&gt;""</formula>
    </cfRule>
  </conditionalFormatting>
  <conditionalFormatting sqref="A15:G15">
    <cfRule type="expression" dxfId="1977" priority="1">
      <formula>#REF!&lt;&gt;""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zoomScaleNormal="100" workbookViewId="0"/>
  </sheetViews>
  <sheetFormatPr defaultRowHeight="15" x14ac:dyDescent="0.25"/>
  <cols>
    <col min="1" max="1" width="46.5703125" customWidth="1"/>
    <col min="2" max="2" width="10.7109375" bestFit="1" customWidth="1"/>
  </cols>
  <sheetData>
    <row r="1" spans="1:31" x14ac:dyDescent="0.25">
      <c r="A1" s="1" t="s">
        <v>516</v>
      </c>
      <c r="X1" s="10"/>
      <c r="Y1" s="3"/>
      <c r="Z1" s="3"/>
      <c r="AA1" s="10"/>
      <c r="AB1" s="3"/>
      <c r="AC1" s="3"/>
      <c r="AE1" s="11"/>
    </row>
    <row r="2" spans="1:31" x14ac:dyDescent="0.25">
      <c r="A2" s="1"/>
      <c r="X2" s="10"/>
      <c r="Y2" s="3"/>
      <c r="Z2" s="3"/>
      <c r="AA2" s="10"/>
      <c r="AB2" s="3"/>
      <c r="AC2" s="3"/>
      <c r="AE2" s="11"/>
    </row>
    <row r="3" spans="1:3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X3" s="10"/>
      <c r="Y3" s="3"/>
      <c r="Z3" s="3"/>
      <c r="AA3" s="10"/>
      <c r="AB3" s="3"/>
      <c r="AC3" s="3"/>
      <c r="AE3" s="11"/>
    </row>
    <row r="4" spans="1:31" ht="45" x14ac:dyDescent="0.25">
      <c r="A4" s="21" t="s">
        <v>532</v>
      </c>
      <c r="B4" s="146">
        <v>6.3</v>
      </c>
      <c r="C4" s="146">
        <v>5.84</v>
      </c>
      <c r="D4" s="146">
        <v>5.91</v>
      </c>
      <c r="E4" s="146">
        <v>6</v>
      </c>
      <c r="F4" s="146">
        <v>5.92</v>
      </c>
      <c r="G4" s="146">
        <v>5.91</v>
      </c>
      <c r="H4" s="146">
        <v>5.81</v>
      </c>
      <c r="I4" s="146">
        <v>5.66</v>
      </c>
      <c r="J4" s="146">
        <v>5.45</v>
      </c>
      <c r="K4" s="146">
        <v>5.57</v>
      </c>
      <c r="L4" s="146">
        <v>5.39</v>
      </c>
      <c r="M4" s="146">
        <v>5.24</v>
      </c>
      <c r="N4" s="146">
        <v>5.2</v>
      </c>
      <c r="O4" s="146">
        <v>5.28</v>
      </c>
      <c r="P4" s="146">
        <v>5.31</v>
      </c>
      <c r="Q4" s="146">
        <v>5.32</v>
      </c>
      <c r="R4" s="146">
        <v>5.44</v>
      </c>
      <c r="S4" s="146">
        <v>5.47</v>
      </c>
      <c r="T4" s="146">
        <v>5.38</v>
      </c>
      <c r="V4" s="24"/>
      <c r="X4" s="10"/>
      <c r="Y4" s="3"/>
      <c r="Z4" s="3"/>
      <c r="AA4" s="10"/>
      <c r="AB4" s="3"/>
      <c r="AC4" s="3"/>
      <c r="AE4" s="11"/>
    </row>
    <row r="5" spans="1:31" x14ac:dyDescent="0.25">
      <c r="A5" s="105" t="s">
        <v>462</v>
      </c>
      <c r="X5" s="10"/>
      <c r="Y5" s="3"/>
      <c r="Z5" s="3"/>
      <c r="AA5" s="10"/>
      <c r="AB5" s="3"/>
      <c r="AC5" s="3"/>
      <c r="AE5" s="11"/>
    </row>
    <row r="6" spans="1:31" x14ac:dyDescent="0.25">
      <c r="X6" s="10"/>
      <c r="Y6" s="3"/>
      <c r="Z6" s="3"/>
      <c r="AA6" s="10"/>
      <c r="AB6" s="3"/>
      <c r="AC6" s="3"/>
      <c r="AE6" s="11"/>
    </row>
    <row r="7" spans="1:31" x14ac:dyDescent="0.25">
      <c r="X7" s="10"/>
      <c r="Y7" s="3"/>
      <c r="Z7" s="3"/>
      <c r="AA7" s="10"/>
      <c r="AB7" s="3"/>
      <c r="AC7" s="3"/>
      <c r="AE7" s="11"/>
    </row>
    <row r="8" spans="1:31" x14ac:dyDescent="0.25">
      <c r="X8" s="10"/>
      <c r="Y8" s="3"/>
      <c r="Z8" s="3"/>
      <c r="AA8" s="10"/>
      <c r="AB8" s="3"/>
      <c r="AC8" s="3"/>
      <c r="AE8" s="11"/>
    </row>
    <row r="9" spans="1:31" x14ac:dyDescent="0.25">
      <c r="X9" s="10"/>
      <c r="Y9" s="3"/>
      <c r="Z9" s="3"/>
      <c r="AA9" s="10"/>
      <c r="AB9" s="3"/>
      <c r="AC9" s="3"/>
      <c r="AE9" s="11"/>
    </row>
    <row r="10" spans="1:31" x14ac:dyDescent="0.25">
      <c r="X10" s="10"/>
      <c r="Y10" s="3"/>
      <c r="Z10" s="3"/>
      <c r="AA10" s="10"/>
      <c r="AB10" s="3"/>
      <c r="AC10" s="3"/>
      <c r="AE10" s="11"/>
    </row>
    <row r="11" spans="1:31" x14ac:dyDescent="0.25">
      <c r="X11" s="10"/>
      <c r="Y11" s="3"/>
      <c r="Z11" s="3"/>
      <c r="AA11" s="10"/>
      <c r="AB11" s="3"/>
      <c r="AC11" s="3"/>
      <c r="AE11" s="11"/>
    </row>
    <row r="12" spans="1:31" x14ac:dyDescent="0.25">
      <c r="X12" s="10"/>
      <c r="Y12" s="3"/>
      <c r="Z12" s="3"/>
      <c r="AA12" s="10"/>
      <c r="AB12" s="3"/>
      <c r="AC12" s="3"/>
      <c r="AE12" s="11"/>
    </row>
    <row r="13" spans="1:31" x14ac:dyDescent="0.25">
      <c r="X13" s="10"/>
      <c r="Y13" s="3"/>
      <c r="Z13" s="3"/>
      <c r="AA13" s="10"/>
      <c r="AB13" s="3"/>
      <c r="AC13" s="3"/>
      <c r="AE13" s="11"/>
    </row>
    <row r="14" spans="1:31" x14ac:dyDescent="0.25">
      <c r="X14" s="10"/>
      <c r="Y14" s="3"/>
      <c r="Z14" s="3"/>
      <c r="AA14" s="10"/>
      <c r="AB14" s="3"/>
      <c r="AC14" s="3"/>
      <c r="AE14" s="11"/>
    </row>
    <row r="15" spans="1:31" x14ac:dyDescent="0.25">
      <c r="X15" s="10"/>
      <c r="Y15" s="3"/>
      <c r="Z15" s="3"/>
      <c r="AA15" s="10"/>
      <c r="AB15" s="3"/>
      <c r="AC15" s="3"/>
      <c r="AE15" s="11"/>
    </row>
    <row r="16" spans="1:31" x14ac:dyDescent="0.25">
      <c r="X16" s="10"/>
      <c r="Y16" s="3"/>
      <c r="Z16" s="3"/>
      <c r="AA16" s="10"/>
      <c r="AB16" s="3"/>
      <c r="AC16" s="3"/>
      <c r="AE16" s="11"/>
    </row>
    <row r="17" spans="2:31" x14ac:dyDescent="0.25">
      <c r="X17" s="10"/>
      <c r="Y17" s="3"/>
      <c r="Z17" s="3"/>
      <c r="AA17" s="10"/>
      <c r="AB17" s="3"/>
      <c r="AC17" s="3"/>
      <c r="AE17" s="11"/>
    </row>
    <row r="18" spans="2:31" x14ac:dyDescent="0.25">
      <c r="X18" s="10"/>
      <c r="Y18" s="3"/>
      <c r="Z18" s="3"/>
      <c r="AA18" s="10"/>
      <c r="AB18" s="3"/>
      <c r="AC18" s="3"/>
      <c r="AE18" s="11"/>
    </row>
    <row r="19" spans="2:31" x14ac:dyDescent="0.25">
      <c r="X19" s="10"/>
      <c r="Y19" s="3"/>
      <c r="Z19" s="3"/>
      <c r="AA19" s="10"/>
      <c r="AB19" s="3"/>
      <c r="AC19" s="3"/>
      <c r="AE19" s="11"/>
    </row>
    <row r="20" spans="2:31" x14ac:dyDescent="0.25">
      <c r="X20" s="10"/>
      <c r="Y20" s="3"/>
      <c r="Z20" s="3"/>
      <c r="AA20" s="10"/>
      <c r="AB20" s="3"/>
      <c r="AC20" s="3"/>
      <c r="AE20" s="11"/>
    </row>
    <row r="21" spans="2:31" x14ac:dyDescent="0.25">
      <c r="X21" s="10"/>
      <c r="Y21" s="3"/>
      <c r="Z21" s="3"/>
      <c r="AA21" s="10"/>
      <c r="AB21" s="3"/>
      <c r="AC21" s="3"/>
      <c r="AE21" s="11"/>
    </row>
    <row r="22" spans="2:31" x14ac:dyDescent="0.2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2:31" x14ac:dyDescent="0.2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2:31" x14ac:dyDescent="0.2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2:31" x14ac:dyDescent="0.2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2:31" x14ac:dyDescent="0.25">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2:31" x14ac:dyDescent="0.2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5"/>
  <sheetViews>
    <sheetView zoomScaleNormal="100" workbookViewId="0">
      <pane ySplit="7" topLeftCell="A8" activePane="bottomLeft" state="frozen"/>
      <selection activeCell="A75" sqref="A75"/>
      <selection pane="bottomLeft"/>
    </sheetView>
  </sheetViews>
  <sheetFormatPr defaultRowHeight="15" x14ac:dyDescent="0.25"/>
  <cols>
    <col min="1" max="1" width="107.7109375" style="89" customWidth="1"/>
    <col min="2" max="5" width="9.28515625" style="81" customWidth="1"/>
    <col min="6" max="16384" width="9.140625" style="82"/>
  </cols>
  <sheetData>
    <row r="1" spans="1:6" x14ac:dyDescent="0.25">
      <c r="A1" s="125" t="s">
        <v>431</v>
      </c>
    </row>
    <row r="2" spans="1:6" customFormat="1" ht="15" customHeight="1" x14ac:dyDescent="0.25">
      <c r="A2" s="89" t="s">
        <v>434</v>
      </c>
      <c r="B2" s="141"/>
      <c r="C2" s="141"/>
      <c r="D2" s="141"/>
      <c r="E2" s="141"/>
    </row>
    <row r="3" spans="1:6" customFormat="1" x14ac:dyDescent="0.25">
      <c r="A3" s="89" t="s">
        <v>435</v>
      </c>
      <c r="B3" s="141"/>
      <c r="C3" s="141"/>
      <c r="D3" s="141"/>
      <c r="E3" s="141"/>
    </row>
    <row r="4" spans="1:6" customFormat="1" ht="30" x14ac:dyDescent="0.25">
      <c r="A4" s="89" t="s">
        <v>436</v>
      </c>
      <c r="B4" s="141"/>
      <c r="C4" s="141"/>
      <c r="D4" s="141"/>
      <c r="E4" s="141"/>
    </row>
    <row r="5" spans="1:6" customFormat="1" x14ac:dyDescent="0.25">
      <c r="A5" s="89" t="s">
        <v>437</v>
      </c>
      <c r="B5" s="141"/>
      <c r="C5" s="141"/>
      <c r="D5" s="141"/>
      <c r="E5" s="141"/>
    </row>
    <row r="6" spans="1:6" customFormat="1" x14ac:dyDescent="0.25">
      <c r="B6" s="141"/>
      <c r="C6" s="141"/>
      <c r="D6" s="141"/>
      <c r="E6" s="141"/>
    </row>
    <row r="7" spans="1:6" s="84" customFormat="1" x14ac:dyDescent="0.25">
      <c r="A7" s="83" t="s">
        <v>188</v>
      </c>
      <c r="B7" s="142" t="s">
        <v>50</v>
      </c>
      <c r="C7" s="142" t="s">
        <v>50</v>
      </c>
      <c r="D7" s="142" t="s">
        <v>50</v>
      </c>
      <c r="E7" s="142" t="s">
        <v>50</v>
      </c>
    </row>
    <row r="8" spans="1:6" customFormat="1" x14ac:dyDescent="0.25">
      <c r="B8" s="141"/>
      <c r="C8" s="141"/>
      <c r="D8" s="141"/>
      <c r="E8" s="141"/>
    </row>
    <row r="9" spans="1:6" s="88" customFormat="1" x14ac:dyDescent="0.25">
      <c r="A9" s="85" t="s">
        <v>189</v>
      </c>
      <c r="B9" s="86" t="s">
        <v>1</v>
      </c>
      <c r="C9" s="86" t="s">
        <v>2</v>
      </c>
      <c r="D9" s="86" t="s">
        <v>3</v>
      </c>
      <c r="E9" s="86" t="s">
        <v>4</v>
      </c>
      <c r="F9" s="87"/>
    </row>
    <row r="10" spans="1:6" x14ac:dyDescent="0.25">
      <c r="A10" s="89" t="s">
        <v>190</v>
      </c>
      <c r="B10" s="93">
        <v>-3146</v>
      </c>
      <c r="C10" s="93">
        <v>-3699</v>
      </c>
      <c r="D10" s="93">
        <v>-3923</v>
      </c>
      <c r="E10" s="93">
        <v>-4117.1000000000004</v>
      </c>
    </row>
    <row r="11" spans="1:6" x14ac:dyDescent="0.25">
      <c r="A11" s="89" t="s">
        <v>191</v>
      </c>
      <c r="B11" s="93">
        <v>-50</v>
      </c>
      <c r="C11" s="93">
        <v>-60</v>
      </c>
      <c r="D11" s="93">
        <v>-70</v>
      </c>
      <c r="E11" s="93">
        <v>-70</v>
      </c>
    </row>
    <row r="12" spans="1:6" x14ac:dyDescent="0.25">
      <c r="A12" s="89" t="s">
        <v>192</v>
      </c>
      <c r="B12" s="93">
        <v>-43</v>
      </c>
      <c r="C12" s="93">
        <v>-46</v>
      </c>
      <c r="D12" s="93">
        <v>-48</v>
      </c>
      <c r="E12" s="93">
        <v>-50.9</v>
      </c>
    </row>
    <row r="13" spans="1:6" x14ac:dyDescent="0.25">
      <c r="A13" s="89" t="s">
        <v>193</v>
      </c>
      <c r="B13" s="93">
        <v>-40</v>
      </c>
      <c r="C13" s="93">
        <v>-40</v>
      </c>
      <c r="D13" s="93">
        <v>-50</v>
      </c>
      <c r="E13" s="93">
        <v>-53</v>
      </c>
    </row>
    <row r="14" spans="1:6" x14ac:dyDescent="0.25">
      <c r="A14" s="89" t="s">
        <v>194</v>
      </c>
      <c r="B14" s="93">
        <v>-10</v>
      </c>
      <c r="C14" s="93">
        <v>-10</v>
      </c>
      <c r="D14" s="93">
        <v>-10</v>
      </c>
      <c r="E14" s="93">
        <v>-10.6</v>
      </c>
    </row>
    <row r="15" spans="1:6" x14ac:dyDescent="0.25">
      <c r="A15" s="89" t="s">
        <v>195</v>
      </c>
      <c r="B15" s="93" t="s">
        <v>196</v>
      </c>
      <c r="C15" s="93" t="s">
        <v>196</v>
      </c>
      <c r="D15" s="93" t="s">
        <v>196</v>
      </c>
      <c r="E15" s="93" t="s">
        <v>196</v>
      </c>
    </row>
    <row r="16" spans="1:6" x14ac:dyDescent="0.25">
      <c r="A16" s="89" t="s">
        <v>197</v>
      </c>
      <c r="B16" s="93">
        <v>-50</v>
      </c>
      <c r="C16" s="93">
        <v>-45</v>
      </c>
      <c r="D16" s="93">
        <v>-35</v>
      </c>
      <c r="E16" s="93">
        <v>-20</v>
      </c>
    </row>
    <row r="17" spans="1:6" x14ac:dyDescent="0.25">
      <c r="A17" s="89" t="s">
        <v>198</v>
      </c>
      <c r="B17" s="93">
        <v>-5</v>
      </c>
      <c r="C17" s="93" t="s">
        <v>166</v>
      </c>
      <c r="D17" s="93" t="s">
        <v>166</v>
      </c>
      <c r="E17" s="93" t="s">
        <v>166</v>
      </c>
    </row>
    <row r="18" spans="1:6" x14ac:dyDescent="0.25">
      <c r="B18" s="93"/>
      <c r="C18" s="93"/>
      <c r="D18" s="93"/>
      <c r="E18" s="93"/>
    </row>
    <row r="19" spans="1:6" s="88" customFormat="1" x14ac:dyDescent="0.25">
      <c r="A19" s="85" t="s">
        <v>199</v>
      </c>
      <c r="B19" s="94" t="s">
        <v>1</v>
      </c>
      <c r="C19" s="94" t="s">
        <v>2</v>
      </c>
      <c r="D19" s="94" t="s">
        <v>3</v>
      </c>
      <c r="E19" s="94" t="s">
        <v>4</v>
      </c>
      <c r="F19" s="87"/>
    </row>
    <row r="20" spans="1:6" x14ac:dyDescent="0.25">
      <c r="A20" s="89" t="s">
        <v>200</v>
      </c>
      <c r="B20" s="93" t="s">
        <v>166</v>
      </c>
      <c r="C20" s="93" t="s">
        <v>166</v>
      </c>
      <c r="D20" s="93" t="s">
        <v>166</v>
      </c>
      <c r="E20" s="93" t="s">
        <v>166</v>
      </c>
    </row>
    <row r="21" spans="1:6" x14ac:dyDescent="0.25">
      <c r="B21" s="93"/>
      <c r="C21" s="93"/>
      <c r="D21" s="93"/>
      <c r="E21" s="93"/>
    </row>
    <row r="22" spans="1:6" s="88" customFormat="1" x14ac:dyDescent="0.25">
      <c r="A22" s="85" t="s">
        <v>201</v>
      </c>
      <c r="B22" s="94" t="s">
        <v>2</v>
      </c>
      <c r="C22" s="94" t="s">
        <v>3</v>
      </c>
      <c r="D22" s="94" t="s">
        <v>4</v>
      </c>
      <c r="E22" s="94" t="s">
        <v>5</v>
      </c>
      <c r="F22" s="87"/>
    </row>
    <row r="23" spans="1:6" x14ac:dyDescent="0.25">
      <c r="A23" s="89" t="s">
        <v>202</v>
      </c>
      <c r="B23" s="93">
        <v>-80</v>
      </c>
      <c r="C23" s="93">
        <v>-5</v>
      </c>
      <c r="D23" s="93">
        <v>-5</v>
      </c>
      <c r="E23" s="93">
        <v>-5</v>
      </c>
    </row>
    <row r="24" spans="1:6" x14ac:dyDescent="0.25">
      <c r="A24" s="89" t="s">
        <v>203</v>
      </c>
      <c r="B24" s="93">
        <v>-570</v>
      </c>
      <c r="C24" s="93">
        <v>-80</v>
      </c>
      <c r="D24" s="93">
        <v>0</v>
      </c>
      <c r="E24" s="93">
        <v>0</v>
      </c>
    </row>
    <row r="25" spans="1:6" x14ac:dyDescent="0.25">
      <c r="A25" s="89" t="s">
        <v>204</v>
      </c>
      <c r="B25" s="93">
        <v>0</v>
      </c>
      <c r="C25" s="93">
        <v>0</v>
      </c>
      <c r="D25" s="93">
        <v>0</v>
      </c>
      <c r="E25" s="93">
        <v>0</v>
      </c>
    </row>
    <row r="26" spans="1:6" x14ac:dyDescent="0.25">
      <c r="A26" s="89" t="s">
        <v>205</v>
      </c>
      <c r="B26" s="93">
        <v>-140</v>
      </c>
      <c r="C26" s="93">
        <v>-5</v>
      </c>
      <c r="D26" s="93">
        <v>-15</v>
      </c>
      <c r="E26" s="93">
        <v>-15</v>
      </c>
    </row>
    <row r="27" spans="1:6" x14ac:dyDescent="0.25">
      <c r="A27" s="89" t="s">
        <v>99</v>
      </c>
      <c r="B27" s="93" t="s">
        <v>99</v>
      </c>
      <c r="C27" s="93" t="s">
        <v>99</v>
      </c>
      <c r="D27" s="93" t="s">
        <v>99</v>
      </c>
      <c r="E27" s="93" t="s">
        <v>99</v>
      </c>
    </row>
    <row r="28" spans="1:6" s="88" customFormat="1" x14ac:dyDescent="0.25">
      <c r="A28" s="85" t="s">
        <v>206</v>
      </c>
      <c r="B28" s="94" t="s">
        <v>2</v>
      </c>
      <c r="C28" s="94" t="s">
        <v>3</v>
      </c>
      <c r="D28" s="94" t="s">
        <v>4</v>
      </c>
      <c r="E28" s="94" t="s">
        <v>5</v>
      </c>
      <c r="F28" s="87"/>
    </row>
    <row r="29" spans="1:6" x14ac:dyDescent="0.25">
      <c r="A29" s="89" t="s">
        <v>438</v>
      </c>
      <c r="B29" s="93">
        <v>20</v>
      </c>
      <c r="C29" s="93">
        <v>15</v>
      </c>
      <c r="D29" s="93">
        <v>15</v>
      </c>
      <c r="E29" s="93">
        <v>15</v>
      </c>
    </row>
    <row r="30" spans="1:6" x14ac:dyDescent="0.25">
      <c r="A30" s="89" t="s">
        <v>439</v>
      </c>
      <c r="B30" s="93" t="s">
        <v>166</v>
      </c>
      <c r="C30" s="93" t="s">
        <v>166</v>
      </c>
      <c r="D30" s="93" t="s">
        <v>166</v>
      </c>
      <c r="E30" s="93" t="s">
        <v>166</v>
      </c>
    </row>
    <row r="31" spans="1:6" x14ac:dyDescent="0.25">
      <c r="A31" s="89" t="s">
        <v>440</v>
      </c>
      <c r="B31" s="93">
        <v>-50</v>
      </c>
      <c r="C31" s="93">
        <v>0</v>
      </c>
      <c r="D31" s="93">
        <v>0</v>
      </c>
      <c r="E31" s="93">
        <v>0</v>
      </c>
    </row>
    <row r="32" spans="1:6" x14ac:dyDescent="0.25">
      <c r="A32" s="89" t="s">
        <v>99</v>
      </c>
      <c r="B32" s="93" t="s">
        <v>99</v>
      </c>
      <c r="C32" s="93" t="s">
        <v>99</v>
      </c>
      <c r="D32" s="93" t="s">
        <v>99</v>
      </c>
      <c r="E32" s="93" t="s">
        <v>99</v>
      </c>
    </row>
    <row r="33" spans="1:6" s="88" customFormat="1" x14ac:dyDescent="0.25">
      <c r="A33" s="85" t="s">
        <v>207</v>
      </c>
      <c r="B33" s="94" t="s">
        <v>3</v>
      </c>
      <c r="C33" s="94" t="s">
        <v>4</v>
      </c>
      <c r="D33" s="94" t="s">
        <v>5</v>
      </c>
      <c r="E33" s="94" t="s">
        <v>6</v>
      </c>
      <c r="F33" s="87"/>
    </row>
    <row r="34" spans="1:6" x14ac:dyDescent="0.25">
      <c r="A34" s="89" t="s">
        <v>208</v>
      </c>
      <c r="B34" s="93">
        <v>90</v>
      </c>
      <c r="C34" s="93">
        <v>95</v>
      </c>
      <c r="D34" s="93">
        <v>100</v>
      </c>
      <c r="E34" s="93">
        <v>105</v>
      </c>
    </row>
    <row r="35" spans="1:6" x14ac:dyDescent="0.25">
      <c r="A35" s="89" t="s">
        <v>209</v>
      </c>
      <c r="B35" s="93">
        <v>90</v>
      </c>
      <c r="C35" s="93">
        <v>141</v>
      </c>
      <c r="D35" s="93">
        <v>144</v>
      </c>
      <c r="E35" s="93">
        <v>150</v>
      </c>
    </row>
    <row r="36" spans="1:6" x14ac:dyDescent="0.25">
      <c r="A36" s="89" t="s">
        <v>441</v>
      </c>
      <c r="B36" s="93">
        <v>-52</v>
      </c>
      <c r="C36" s="93">
        <v>0</v>
      </c>
      <c r="D36" s="93">
        <v>0</v>
      </c>
      <c r="E36" s="93">
        <v>0</v>
      </c>
    </row>
    <row r="37" spans="1:6" x14ac:dyDescent="0.25">
      <c r="A37" s="89" t="s">
        <v>99</v>
      </c>
      <c r="B37" s="93" t="s">
        <v>99</v>
      </c>
      <c r="C37" s="93" t="s">
        <v>99</v>
      </c>
      <c r="D37" s="93" t="s">
        <v>99</v>
      </c>
      <c r="E37" s="93" t="s">
        <v>99</v>
      </c>
    </row>
    <row r="38" spans="1:6" s="88" customFormat="1" x14ac:dyDescent="0.25">
      <c r="A38" s="85" t="s">
        <v>210</v>
      </c>
      <c r="B38" s="94" t="s">
        <v>3</v>
      </c>
      <c r="C38" s="94" t="s">
        <v>4</v>
      </c>
      <c r="D38" s="94" t="s">
        <v>5</v>
      </c>
      <c r="E38" s="94" t="s">
        <v>6</v>
      </c>
      <c r="F38" s="87"/>
    </row>
    <row r="39" spans="1:6" x14ac:dyDescent="0.25">
      <c r="A39" s="89" t="s">
        <v>211</v>
      </c>
      <c r="B39" s="93">
        <v>-3</v>
      </c>
      <c r="C39" s="93">
        <v>-1</v>
      </c>
      <c r="D39" s="93">
        <v>-1</v>
      </c>
      <c r="E39" s="93">
        <v>-1</v>
      </c>
    </row>
    <row r="40" spans="1:6" x14ac:dyDescent="0.25">
      <c r="A40" s="89" t="s">
        <v>212</v>
      </c>
      <c r="B40" s="93">
        <v>11.3</v>
      </c>
      <c r="C40" s="93">
        <v>-3.8</v>
      </c>
      <c r="D40" s="93">
        <v>-3.9</v>
      </c>
      <c r="E40" s="93">
        <v>-4.0999999999999996</v>
      </c>
    </row>
    <row r="41" spans="1:6" x14ac:dyDescent="0.25">
      <c r="A41" s="89" t="s">
        <v>99</v>
      </c>
      <c r="B41" s="93" t="s">
        <v>99</v>
      </c>
      <c r="C41" s="93" t="s">
        <v>99</v>
      </c>
      <c r="D41" s="93" t="s">
        <v>99</v>
      </c>
      <c r="E41" s="93" t="s">
        <v>99</v>
      </c>
    </row>
    <row r="42" spans="1:6" s="88" customFormat="1" x14ac:dyDescent="0.25">
      <c r="A42" s="85" t="s">
        <v>213</v>
      </c>
      <c r="B42" s="94" t="s">
        <v>4</v>
      </c>
      <c r="C42" s="94" t="s">
        <v>5</v>
      </c>
      <c r="D42" s="94" t="s">
        <v>6</v>
      </c>
      <c r="E42" s="94" t="s">
        <v>7</v>
      </c>
      <c r="F42" s="87"/>
    </row>
    <row r="43" spans="1:6" x14ac:dyDescent="0.25">
      <c r="A43" s="89" t="s">
        <v>214</v>
      </c>
      <c r="B43" s="93" t="s">
        <v>166</v>
      </c>
      <c r="C43" s="93">
        <v>-1</v>
      </c>
      <c r="D43" s="93">
        <v>-1</v>
      </c>
      <c r="E43" s="93">
        <v>-1</v>
      </c>
    </row>
    <row r="44" spans="1:6" x14ac:dyDescent="0.25">
      <c r="A44" s="89" t="s">
        <v>99</v>
      </c>
      <c r="B44" s="93" t="s">
        <v>99</v>
      </c>
      <c r="C44" s="93" t="s">
        <v>99</v>
      </c>
      <c r="D44" s="93" t="s">
        <v>99</v>
      </c>
      <c r="E44" s="93" t="s">
        <v>99</v>
      </c>
    </row>
    <row r="45" spans="1:6" s="88" customFormat="1" x14ac:dyDescent="0.25">
      <c r="A45" s="85" t="s">
        <v>215</v>
      </c>
      <c r="B45" s="94" t="s">
        <v>4</v>
      </c>
      <c r="C45" s="94" t="s">
        <v>5</v>
      </c>
      <c r="D45" s="94" t="s">
        <v>6</v>
      </c>
      <c r="E45" s="94" t="s">
        <v>7</v>
      </c>
      <c r="F45" s="87"/>
    </row>
    <row r="46" spans="1:6" x14ac:dyDescent="0.25">
      <c r="A46" s="89" t="s">
        <v>216</v>
      </c>
      <c r="B46" s="93" t="s">
        <v>166</v>
      </c>
      <c r="C46" s="93">
        <v>-17</v>
      </c>
      <c r="D46" s="93">
        <v>-17</v>
      </c>
      <c r="E46" s="93">
        <v>-17</v>
      </c>
    </row>
    <row r="47" spans="1:6" x14ac:dyDescent="0.25">
      <c r="A47" s="89" t="s">
        <v>217</v>
      </c>
      <c r="B47" s="93" t="s">
        <v>166</v>
      </c>
      <c r="C47" s="93" t="s">
        <v>166</v>
      </c>
      <c r="D47" s="93" t="s">
        <v>166</v>
      </c>
      <c r="E47" s="93" t="s">
        <v>166</v>
      </c>
    </row>
    <row r="48" spans="1:6" x14ac:dyDescent="0.25">
      <c r="A48" s="89" t="s">
        <v>218</v>
      </c>
      <c r="B48" s="93" t="s">
        <v>166</v>
      </c>
      <c r="C48" s="93">
        <v>-3</v>
      </c>
      <c r="D48" s="93">
        <v>-3</v>
      </c>
      <c r="E48" s="93">
        <v>-3</v>
      </c>
    </row>
    <row r="49" spans="1:6" x14ac:dyDescent="0.25">
      <c r="A49" s="89" t="s">
        <v>99</v>
      </c>
      <c r="B49" s="93" t="s">
        <v>99</v>
      </c>
      <c r="C49" s="93" t="s">
        <v>99</v>
      </c>
      <c r="D49" s="93" t="s">
        <v>99</v>
      </c>
      <c r="E49" s="93" t="s">
        <v>99</v>
      </c>
    </row>
    <row r="50" spans="1:6" s="88" customFormat="1" x14ac:dyDescent="0.25">
      <c r="A50" s="85" t="s">
        <v>456</v>
      </c>
      <c r="B50" s="94" t="s">
        <v>5</v>
      </c>
      <c r="C50" s="94" t="s">
        <v>6</v>
      </c>
      <c r="D50" s="94" t="s">
        <v>7</v>
      </c>
      <c r="E50" s="94" t="s">
        <v>8</v>
      </c>
      <c r="F50" s="87"/>
    </row>
    <row r="51" spans="1:6" x14ac:dyDescent="0.25">
      <c r="A51" s="89" t="s">
        <v>219</v>
      </c>
      <c r="B51" s="93">
        <v>-2</v>
      </c>
      <c r="C51" s="93">
        <v>-2</v>
      </c>
      <c r="D51" s="93">
        <v>-2</v>
      </c>
      <c r="E51" s="93">
        <v>-2</v>
      </c>
    </row>
    <row r="52" spans="1:6" x14ac:dyDescent="0.25">
      <c r="A52" s="89" t="s">
        <v>220</v>
      </c>
      <c r="B52" s="93" t="s">
        <v>166</v>
      </c>
      <c r="C52" s="93" t="s">
        <v>166</v>
      </c>
      <c r="D52" s="93" t="s">
        <v>166</v>
      </c>
      <c r="E52" s="93" t="s">
        <v>166</v>
      </c>
    </row>
    <row r="53" spans="1:6" x14ac:dyDescent="0.25">
      <c r="A53" s="89" t="s">
        <v>221</v>
      </c>
      <c r="B53" s="93" t="s">
        <v>166</v>
      </c>
      <c r="C53" s="93" t="s">
        <v>166</v>
      </c>
      <c r="D53" s="93" t="s">
        <v>166</v>
      </c>
      <c r="E53" s="93" t="s">
        <v>166</v>
      </c>
    </row>
    <row r="54" spans="1:6" x14ac:dyDescent="0.25">
      <c r="A54" s="89" t="s">
        <v>222</v>
      </c>
      <c r="B54" s="93" t="s">
        <v>166</v>
      </c>
      <c r="C54" s="93" t="s">
        <v>166</v>
      </c>
      <c r="D54" s="93" t="s">
        <v>166</v>
      </c>
      <c r="E54" s="93" t="s">
        <v>166</v>
      </c>
    </row>
    <row r="55" spans="1:6" x14ac:dyDescent="0.25">
      <c r="A55" s="89" t="s">
        <v>223</v>
      </c>
      <c r="B55" s="93" t="s">
        <v>166</v>
      </c>
      <c r="C55" s="93" t="s">
        <v>166</v>
      </c>
      <c r="D55" s="93" t="s">
        <v>166</v>
      </c>
      <c r="E55" s="93" t="s">
        <v>166</v>
      </c>
    </row>
    <row r="56" spans="1:6" x14ac:dyDescent="0.25">
      <c r="A56" s="89" t="s">
        <v>224</v>
      </c>
      <c r="B56" s="93" t="s">
        <v>166</v>
      </c>
      <c r="C56" s="93" t="s">
        <v>166</v>
      </c>
      <c r="D56" s="93" t="s">
        <v>166</v>
      </c>
      <c r="E56" s="93" t="s">
        <v>166</v>
      </c>
    </row>
    <row r="57" spans="1:6" x14ac:dyDescent="0.25">
      <c r="A57" s="89" t="s">
        <v>225</v>
      </c>
      <c r="B57" s="93" t="s">
        <v>166</v>
      </c>
      <c r="C57" s="93" t="s">
        <v>166</v>
      </c>
      <c r="D57" s="93" t="s">
        <v>166</v>
      </c>
      <c r="E57" s="93" t="s">
        <v>166</v>
      </c>
    </row>
    <row r="58" spans="1:6" x14ac:dyDescent="0.25">
      <c r="A58" s="89" t="s">
        <v>454</v>
      </c>
      <c r="B58" s="93">
        <v>-330</v>
      </c>
      <c r="C58" s="93">
        <v>-16.399999999999999</v>
      </c>
      <c r="D58" s="93">
        <v>-17.2</v>
      </c>
      <c r="E58" s="93">
        <v>-18.2</v>
      </c>
    </row>
    <row r="59" spans="1:6" x14ac:dyDescent="0.25">
      <c r="A59" s="89" t="s">
        <v>455</v>
      </c>
      <c r="B59" s="93" t="s">
        <v>166</v>
      </c>
      <c r="C59" s="93" t="s">
        <v>166</v>
      </c>
      <c r="D59" s="93" t="s">
        <v>166</v>
      </c>
      <c r="E59" s="93" t="s">
        <v>166</v>
      </c>
    </row>
    <row r="60" spans="1:6" x14ac:dyDescent="0.25">
      <c r="A60" s="89" t="s">
        <v>226</v>
      </c>
      <c r="B60" s="93" t="s">
        <v>166</v>
      </c>
      <c r="C60" s="93" t="s">
        <v>166</v>
      </c>
      <c r="D60" s="93" t="s">
        <v>166</v>
      </c>
      <c r="E60" s="93" t="s">
        <v>166</v>
      </c>
    </row>
    <row r="61" spans="1:6" x14ac:dyDescent="0.25">
      <c r="A61" s="89" t="s">
        <v>99</v>
      </c>
      <c r="B61" s="93" t="s">
        <v>99</v>
      </c>
      <c r="C61" s="93" t="s">
        <v>99</v>
      </c>
      <c r="D61" s="93" t="s">
        <v>99</v>
      </c>
      <c r="E61" s="93" t="s">
        <v>99</v>
      </c>
    </row>
    <row r="62" spans="1:6" s="88" customFormat="1" x14ac:dyDescent="0.25">
      <c r="A62" s="85" t="s">
        <v>227</v>
      </c>
      <c r="B62" s="94" t="s">
        <v>5</v>
      </c>
      <c r="C62" s="94" t="s">
        <v>6</v>
      </c>
      <c r="D62" s="94" t="s">
        <v>7</v>
      </c>
      <c r="E62" s="94" t="s">
        <v>8</v>
      </c>
      <c r="F62" s="87"/>
    </row>
    <row r="63" spans="1:6" x14ac:dyDescent="0.25">
      <c r="A63" s="89" t="s">
        <v>228</v>
      </c>
      <c r="B63" s="93" t="s">
        <v>166</v>
      </c>
      <c r="C63" s="93">
        <v>-110.6</v>
      </c>
      <c r="D63" s="93" t="s">
        <v>166</v>
      </c>
      <c r="E63" s="93" t="s">
        <v>166</v>
      </c>
    </row>
    <row r="64" spans="1:6" x14ac:dyDescent="0.25">
      <c r="A64" s="89" t="s">
        <v>229</v>
      </c>
      <c r="B64" s="93" t="s">
        <v>166</v>
      </c>
      <c r="C64" s="93">
        <v>140</v>
      </c>
      <c r="D64" s="93">
        <v>140</v>
      </c>
      <c r="E64" s="93">
        <v>150</v>
      </c>
    </row>
    <row r="65" spans="1:6" x14ac:dyDescent="0.25">
      <c r="A65" s="89" t="s">
        <v>230</v>
      </c>
      <c r="B65" s="93" t="s">
        <v>166</v>
      </c>
      <c r="C65" s="93">
        <v>10</v>
      </c>
      <c r="D65" s="93">
        <v>10</v>
      </c>
      <c r="E65" s="93">
        <v>10</v>
      </c>
    </row>
    <row r="66" spans="1:6" x14ac:dyDescent="0.25">
      <c r="A66" s="89" t="s">
        <v>99</v>
      </c>
      <c r="B66" s="93" t="s">
        <v>99</v>
      </c>
      <c r="C66" s="93" t="s">
        <v>99</v>
      </c>
      <c r="D66" s="93" t="s">
        <v>99</v>
      </c>
      <c r="E66" s="93" t="s">
        <v>99</v>
      </c>
    </row>
    <row r="67" spans="1:6" s="88" customFormat="1" x14ac:dyDescent="0.25">
      <c r="A67" s="85" t="s">
        <v>231</v>
      </c>
      <c r="B67" s="94" t="s">
        <v>6</v>
      </c>
      <c r="C67" s="94" t="s">
        <v>7</v>
      </c>
      <c r="D67" s="94" t="s">
        <v>8</v>
      </c>
      <c r="E67" s="94" t="s">
        <v>9</v>
      </c>
      <c r="F67" s="87"/>
    </row>
    <row r="68" spans="1:6" x14ac:dyDescent="0.25">
      <c r="A68" s="89" t="s">
        <v>232</v>
      </c>
      <c r="B68" s="93">
        <v>2.4</v>
      </c>
      <c r="C68" s="93">
        <v>5.7</v>
      </c>
      <c r="D68" s="93">
        <v>6.3</v>
      </c>
      <c r="E68" s="93">
        <v>6.7</v>
      </c>
    </row>
    <row r="69" spans="1:6" x14ac:dyDescent="0.25">
      <c r="A69" s="89" t="s">
        <v>233</v>
      </c>
      <c r="B69" s="93" t="s">
        <v>166</v>
      </c>
      <c r="C69" s="93" t="s">
        <v>166</v>
      </c>
      <c r="D69" s="93" t="s">
        <v>166</v>
      </c>
      <c r="E69" s="93" t="s">
        <v>166</v>
      </c>
    </row>
    <row r="70" spans="1:6" x14ac:dyDescent="0.25">
      <c r="A70" s="89" t="s">
        <v>234</v>
      </c>
      <c r="B70" s="93" t="s">
        <v>235</v>
      </c>
      <c r="C70" s="93" t="s">
        <v>235</v>
      </c>
      <c r="D70" s="93" t="s">
        <v>235</v>
      </c>
      <c r="E70" s="93" t="s">
        <v>235</v>
      </c>
    </row>
    <row r="71" spans="1:6" x14ac:dyDescent="0.25">
      <c r="A71" s="89" t="s">
        <v>236</v>
      </c>
      <c r="B71" s="93">
        <v>-6.7</v>
      </c>
      <c r="C71" s="93">
        <v>-6.7</v>
      </c>
      <c r="D71" s="93">
        <v>-6.7</v>
      </c>
      <c r="E71" s="93">
        <v>-6.7</v>
      </c>
    </row>
    <row r="72" spans="1:6" x14ac:dyDescent="0.25">
      <c r="A72" s="89" t="s">
        <v>237</v>
      </c>
      <c r="B72" s="93" t="s">
        <v>196</v>
      </c>
      <c r="C72" s="93" t="s">
        <v>196</v>
      </c>
      <c r="D72" s="93" t="s">
        <v>196</v>
      </c>
      <c r="E72" s="93" t="s">
        <v>196</v>
      </c>
    </row>
    <row r="73" spans="1:6" x14ac:dyDescent="0.25">
      <c r="A73" s="89" t="s">
        <v>238</v>
      </c>
      <c r="B73" s="93" t="s">
        <v>235</v>
      </c>
      <c r="C73" s="93" t="s">
        <v>235</v>
      </c>
      <c r="D73" s="93" t="s">
        <v>235</v>
      </c>
      <c r="E73" s="93" t="s">
        <v>235</v>
      </c>
    </row>
    <row r="74" spans="1:6" x14ac:dyDescent="0.25">
      <c r="A74" s="89" t="s">
        <v>239</v>
      </c>
      <c r="B74" s="93">
        <v>-11</v>
      </c>
      <c r="C74" s="93">
        <v>-12</v>
      </c>
      <c r="D74" s="93">
        <v>-13</v>
      </c>
      <c r="E74" s="93">
        <v>-14</v>
      </c>
    </row>
    <row r="75" spans="1:6" x14ac:dyDescent="0.25">
      <c r="A75" s="89" t="s">
        <v>240</v>
      </c>
      <c r="B75" s="93" t="s">
        <v>166</v>
      </c>
      <c r="C75" s="93" t="s">
        <v>166</v>
      </c>
      <c r="D75" s="93" t="s">
        <v>166</v>
      </c>
      <c r="E75" s="93" t="s">
        <v>166</v>
      </c>
    </row>
    <row r="76" spans="1:6" x14ac:dyDescent="0.25">
      <c r="A76" s="89" t="s">
        <v>241</v>
      </c>
      <c r="B76" s="93" t="s">
        <v>196</v>
      </c>
      <c r="C76" s="93" t="s">
        <v>196</v>
      </c>
      <c r="D76" s="93" t="s">
        <v>196</v>
      </c>
      <c r="E76" s="93" t="s">
        <v>196</v>
      </c>
    </row>
    <row r="77" spans="1:6" x14ac:dyDescent="0.25">
      <c r="A77" s="89" t="s">
        <v>242</v>
      </c>
      <c r="B77" s="93">
        <v>22</v>
      </c>
      <c r="C77" s="93">
        <v>23</v>
      </c>
      <c r="D77" s="93">
        <v>24</v>
      </c>
      <c r="E77" s="93">
        <v>25</v>
      </c>
    </row>
    <row r="78" spans="1:6" x14ac:dyDescent="0.25">
      <c r="A78" s="89" t="s">
        <v>99</v>
      </c>
      <c r="B78" s="93" t="s">
        <v>99</v>
      </c>
      <c r="C78" s="93" t="s">
        <v>99</v>
      </c>
      <c r="D78" s="93" t="s">
        <v>99</v>
      </c>
      <c r="E78" s="93" t="s">
        <v>99</v>
      </c>
    </row>
    <row r="79" spans="1:6" s="88" customFormat="1" x14ac:dyDescent="0.25">
      <c r="A79" s="85" t="s">
        <v>243</v>
      </c>
      <c r="B79" s="94" t="s">
        <v>6</v>
      </c>
      <c r="C79" s="94" t="s">
        <v>7</v>
      </c>
      <c r="D79" s="94" t="s">
        <v>8</v>
      </c>
      <c r="E79" s="94" t="s">
        <v>9</v>
      </c>
      <c r="F79" s="87"/>
    </row>
    <row r="80" spans="1:6" x14ac:dyDescent="0.25">
      <c r="A80" s="89" t="s">
        <v>244</v>
      </c>
      <c r="B80" s="93">
        <v>0</v>
      </c>
      <c r="C80" s="93">
        <v>-8</v>
      </c>
      <c r="D80" s="93">
        <v>-8</v>
      </c>
      <c r="E80" s="93">
        <v>-8</v>
      </c>
    </row>
    <row r="81" spans="1:6" x14ac:dyDescent="0.25">
      <c r="A81" s="89" t="s">
        <v>245</v>
      </c>
      <c r="B81" s="93">
        <v>0</v>
      </c>
      <c r="C81" s="93">
        <v>-1.1000000000000001</v>
      </c>
      <c r="D81" s="93">
        <v>-1.5</v>
      </c>
      <c r="E81" s="93">
        <v>-1.6</v>
      </c>
    </row>
    <row r="82" spans="1:6" x14ac:dyDescent="0.25">
      <c r="A82" s="89" t="s">
        <v>246</v>
      </c>
      <c r="B82" s="93">
        <v>0</v>
      </c>
      <c r="C82" s="93" t="s">
        <v>166</v>
      </c>
      <c r="D82" s="93">
        <v>-10</v>
      </c>
      <c r="E82" s="93" t="s">
        <v>166</v>
      </c>
    </row>
    <row r="83" spans="1:6" x14ac:dyDescent="0.25">
      <c r="A83" s="89" t="s">
        <v>99</v>
      </c>
      <c r="B83" s="93" t="s">
        <v>99</v>
      </c>
      <c r="C83" s="93" t="s">
        <v>99</v>
      </c>
      <c r="D83" s="93" t="s">
        <v>99</v>
      </c>
      <c r="E83" s="93" t="s">
        <v>99</v>
      </c>
    </row>
    <row r="84" spans="1:6" s="88" customFormat="1" x14ac:dyDescent="0.25">
      <c r="A84" s="85" t="s">
        <v>247</v>
      </c>
      <c r="B84" s="94" t="s">
        <v>7</v>
      </c>
      <c r="C84" s="94" t="s">
        <v>8</v>
      </c>
      <c r="D84" s="94" t="s">
        <v>9</v>
      </c>
      <c r="E84" s="94" t="s">
        <v>10</v>
      </c>
      <c r="F84" s="87"/>
    </row>
    <row r="85" spans="1:6" x14ac:dyDescent="0.25">
      <c r="A85" s="89" t="s">
        <v>248</v>
      </c>
      <c r="B85" s="93" t="s">
        <v>166</v>
      </c>
      <c r="C85" s="93" t="s">
        <v>166</v>
      </c>
      <c r="D85" s="93" t="s">
        <v>166</v>
      </c>
      <c r="E85" s="93" t="s">
        <v>166</v>
      </c>
    </row>
    <row r="86" spans="1:6" x14ac:dyDescent="0.25">
      <c r="A86" s="89" t="s">
        <v>249</v>
      </c>
      <c r="B86" s="93">
        <v>50.6</v>
      </c>
      <c r="C86" s="93">
        <v>93</v>
      </c>
      <c r="D86" s="93">
        <v>93</v>
      </c>
      <c r="E86" s="93">
        <v>0</v>
      </c>
    </row>
    <row r="87" spans="1:6" x14ac:dyDescent="0.25">
      <c r="A87" s="89" t="s">
        <v>250</v>
      </c>
      <c r="B87" s="93" t="s">
        <v>166</v>
      </c>
      <c r="C87" s="93">
        <v>-5</v>
      </c>
      <c r="D87" s="93">
        <v>-6</v>
      </c>
      <c r="E87" s="93">
        <v>-1.5</v>
      </c>
    </row>
    <row r="88" spans="1:6" x14ac:dyDescent="0.25">
      <c r="A88" s="89" t="s">
        <v>251</v>
      </c>
      <c r="B88" s="93" t="s">
        <v>235</v>
      </c>
      <c r="C88" s="93" t="s">
        <v>235</v>
      </c>
      <c r="D88" s="93" t="s">
        <v>235</v>
      </c>
      <c r="E88" s="93" t="s">
        <v>235</v>
      </c>
    </row>
    <row r="89" spans="1:6" x14ac:dyDescent="0.25">
      <c r="A89" s="89" t="s">
        <v>252</v>
      </c>
      <c r="B89" s="93" t="s">
        <v>235</v>
      </c>
      <c r="C89" s="93" t="s">
        <v>235</v>
      </c>
      <c r="D89" s="93" t="s">
        <v>235</v>
      </c>
      <c r="E89" s="93" t="s">
        <v>235</v>
      </c>
    </row>
    <row r="90" spans="1:6" x14ac:dyDescent="0.25">
      <c r="A90" s="89" t="s">
        <v>253</v>
      </c>
      <c r="B90" s="93" t="s">
        <v>196</v>
      </c>
      <c r="C90" s="93" t="s">
        <v>196</v>
      </c>
      <c r="D90" s="93" t="s">
        <v>196</v>
      </c>
      <c r="E90" s="93" t="s">
        <v>196</v>
      </c>
    </row>
    <row r="91" spans="1:6" x14ac:dyDescent="0.25">
      <c r="A91" s="89" t="s">
        <v>254</v>
      </c>
      <c r="B91" s="93" t="s">
        <v>196</v>
      </c>
      <c r="C91" s="93" t="s">
        <v>196</v>
      </c>
      <c r="D91" s="93" t="s">
        <v>196</v>
      </c>
      <c r="E91" s="93" t="s">
        <v>196</v>
      </c>
    </row>
    <row r="92" spans="1:6" x14ac:dyDescent="0.25">
      <c r="A92" s="89" t="s">
        <v>255</v>
      </c>
      <c r="B92" s="93" t="s">
        <v>235</v>
      </c>
      <c r="C92" s="93" t="s">
        <v>235</v>
      </c>
      <c r="D92" s="93" t="s">
        <v>235</v>
      </c>
      <c r="E92" s="93" t="s">
        <v>235</v>
      </c>
    </row>
    <row r="93" spans="1:6" x14ac:dyDescent="0.25">
      <c r="A93" s="89" t="s">
        <v>256</v>
      </c>
      <c r="B93" s="93" t="s">
        <v>166</v>
      </c>
      <c r="C93" s="93" t="s">
        <v>166</v>
      </c>
      <c r="D93" s="93" t="s">
        <v>166</v>
      </c>
      <c r="E93" s="93" t="s">
        <v>166</v>
      </c>
    </row>
    <row r="94" spans="1:6" x14ac:dyDescent="0.25">
      <c r="A94" s="89" t="s">
        <v>257</v>
      </c>
      <c r="B94" s="93" t="s">
        <v>235</v>
      </c>
      <c r="C94" s="93" t="s">
        <v>235</v>
      </c>
      <c r="D94" s="93" t="s">
        <v>235</v>
      </c>
      <c r="E94" s="93" t="s">
        <v>235</v>
      </c>
    </row>
    <row r="95" spans="1:6" x14ac:dyDescent="0.25">
      <c r="A95" s="89" t="s">
        <v>258</v>
      </c>
      <c r="B95" s="93" t="s">
        <v>166</v>
      </c>
      <c r="C95" s="93" t="s">
        <v>166</v>
      </c>
      <c r="D95" s="93" t="s">
        <v>166</v>
      </c>
      <c r="E95" s="93" t="s">
        <v>166</v>
      </c>
    </row>
    <row r="96" spans="1:6" x14ac:dyDescent="0.25">
      <c r="A96" s="89" t="s">
        <v>99</v>
      </c>
      <c r="B96" s="93" t="s">
        <v>99</v>
      </c>
      <c r="C96" s="93" t="s">
        <v>99</v>
      </c>
      <c r="D96" s="93" t="s">
        <v>99</v>
      </c>
      <c r="E96" s="93" t="s">
        <v>99</v>
      </c>
    </row>
    <row r="97" spans="1:6" s="88" customFormat="1" x14ac:dyDescent="0.25">
      <c r="A97" s="85" t="s">
        <v>259</v>
      </c>
      <c r="B97" s="94" t="s">
        <v>7</v>
      </c>
      <c r="C97" s="94" t="s">
        <v>8</v>
      </c>
      <c r="D97" s="94" t="s">
        <v>9</v>
      </c>
      <c r="E97" s="94" t="s">
        <v>10</v>
      </c>
      <c r="F97" s="87"/>
    </row>
    <row r="98" spans="1:6" x14ac:dyDescent="0.25">
      <c r="A98" s="89" t="s">
        <v>200</v>
      </c>
      <c r="B98" s="93" t="s">
        <v>166</v>
      </c>
      <c r="C98" s="93" t="s">
        <v>166</v>
      </c>
      <c r="D98" s="93" t="s">
        <v>166</v>
      </c>
      <c r="E98" s="93" t="s">
        <v>166</v>
      </c>
    </row>
    <row r="99" spans="1:6" x14ac:dyDescent="0.25">
      <c r="A99" s="89" t="s">
        <v>99</v>
      </c>
      <c r="B99" s="93" t="s">
        <v>99</v>
      </c>
      <c r="C99" s="93" t="s">
        <v>99</v>
      </c>
      <c r="D99" s="93" t="s">
        <v>99</v>
      </c>
      <c r="E99" s="93" t="s">
        <v>99</v>
      </c>
    </row>
    <row r="100" spans="1:6" s="88" customFormat="1" x14ac:dyDescent="0.25">
      <c r="A100" s="85" t="s">
        <v>260</v>
      </c>
      <c r="B100" s="94" t="s">
        <v>8</v>
      </c>
      <c r="C100" s="94" t="s">
        <v>9</v>
      </c>
      <c r="D100" s="94" t="s">
        <v>10</v>
      </c>
      <c r="E100" s="94" t="s">
        <v>11</v>
      </c>
      <c r="F100" s="87"/>
    </row>
    <row r="101" spans="1:6" x14ac:dyDescent="0.25">
      <c r="A101" s="89" t="s">
        <v>261</v>
      </c>
      <c r="B101" s="93">
        <v>6.7</v>
      </c>
      <c r="C101" s="93">
        <v>6.7</v>
      </c>
      <c r="D101" s="93">
        <v>6.7</v>
      </c>
      <c r="E101" s="93">
        <v>6.7</v>
      </c>
    </row>
    <row r="102" spans="1:6" x14ac:dyDescent="0.25">
      <c r="A102" s="89" t="s">
        <v>262</v>
      </c>
      <c r="B102" s="93">
        <v>5</v>
      </c>
      <c r="C102" s="93">
        <v>20</v>
      </c>
      <c r="D102" s="93">
        <v>20</v>
      </c>
      <c r="E102" s="93">
        <v>20</v>
      </c>
    </row>
    <row r="103" spans="1:6" x14ac:dyDescent="0.25">
      <c r="A103" s="89" t="s">
        <v>263</v>
      </c>
      <c r="B103" s="93">
        <v>-0.1</v>
      </c>
      <c r="C103" s="93">
        <v>-0.1</v>
      </c>
      <c r="D103" s="93">
        <v>-0.1</v>
      </c>
      <c r="E103" s="93">
        <v>-0.1</v>
      </c>
    </row>
    <row r="104" spans="1:6" x14ac:dyDescent="0.25">
      <c r="A104" s="89" t="s">
        <v>264</v>
      </c>
      <c r="B104" s="93">
        <v>-2</v>
      </c>
      <c r="C104" s="93">
        <v>-2</v>
      </c>
      <c r="D104" s="93">
        <v>-2</v>
      </c>
      <c r="E104" s="93">
        <v>-2</v>
      </c>
    </row>
    <row r="105" spans="1:6" x14ac:dyDescent="0.25">
      <c r="A105" s="89" t="s">
        <v>265</v>
      </c>
      <c r="B105" s="93" t="s">
        <v>166</v>
      </c>
      <c r="C105" s="93" t="s">
        <v>166</v>
      </c>
      <c r="D105" s="93" t="s">
        <v>166</v>
      </c>
      <c r="E105" s="93" t="s">
        <v>166</v>
      </c>
    </row>
    <row r="106" spans="1:6" x14ac:dyDescent="0.25">
      <c r="A106" s="89" t="s">
        <v>266</v>
      </c>
      <c r="B106" s="93" t="s">
        <v>235</v>
      </c>
      <c r="C106" s="93" t="s">
        <v>235</v>
      </c>
      <c r="D106" s="93" t="s">
        <v>235</v>
      </c>
      <c r="E106" s="93" t="s">
        <v>235</v>
      </c>
    </row>
    <row r="107" spans="1:6" x14ac:dyDescent="0.25">
      <c r="A107" s="89" t="s">
        <v>267</v>
      </c>
      <c r="B107" s="93">
        <v>-56.7</v>
      </c>
      <c r="C107" s="93">
        <v>-82.9</v>
      </c>
      <c r="D107" s="93">
        <v>-87.1</v>
      </c>
      <c r="E107" s="93">
        <v>-91.4</v>
      </c>
    </row>
    <row r="108" spans="1:6" x14ac:dyDescent="0.25">
      <c r="A108" s="89" t="s">
        <v>268</v>
      </c>
      <c r="B108" s="93">
        <v>-0.9</v>
      </c>
      <c r="C108" s="93">
        <v>-1.1000000000000001</v>
      </c>
      <c r="D108" s="93">
        <v>-1.2</v>
      </c>
      <c r="E108" s="93">
        <v>-1.3</v>
      </c>
    </row>
    <row r="109" spans="1:6" x14ac:dyDescent="0.25">
      <c r="A109" s="89" t="s">
        <v>269</v>
      </c>
      <c r="B109" s="93" t="s">
        <v>166</v>
      </c>
      <c r="C109" s="93" t="s">
        <v>166</v>
      </c>
      <c r="D109" s="93" t="s">
        <v>166</v>
      </c>
      <c r="E109" s="93" t="s">
        <v>166</v>
      </c>
    </row>
    <row r="110" spans="1:6" x14ac:dyDescent="0.25">
      <c r="A110" s="89" t="s">
        <v>270</v>
      </c>
      <c r="B110" s="93" t="s">
        <v>166</v>
      </c>
      <c r="C110" s="93">
        <v>-35</v>
      </c>
      <c r="D110" s="93">
        <v>-5</v>
      </c>
      <c r="E110" s="93">
        <v>-5</v>
      </c>
    </row>
    <row r="111" spans="1:6" x14ac:dyDescent="0.25">
      <c r="A111" s="89" t="s">
        <v>271</v>
      </c>
      <c r="B111" s="93" t="s">
        <v>166</v>
      </c>
      <c r="C111" s="93" t="s">
        <v>166</v>
      </c>
      <c r="D111" s="93" t="s">
        <v>166</v>
      </c>
      <c r="E111" s="93" t="s">
        <v>166</v>
      </c>
    </row>
    <row r="112" spans="1:6" x14ac:dyDescent="0.25">
      <c r="A112" s="89" t="s">
        <v>272</v>
      </c>
      <c r="B112" s="93">
        <v>-1</v>
      </c>
      <c r="C112" s="93">
        <v>-2</v>
      </c>
      <c r="D112" s="93">
        <v>-2</v>
      </c>
      <c r="E112" s="93">
        <v>-2</v>
      </c>
    </row>
    <row r="113" spans="1:6" x14ac:dyDescent="0.25">
      <c r="A113" s="89" t="s">
        <v>273</v>
      </c>
      <c r="B113" s="93">
        <v>-61</v>
      </c>
      <c r="C113" s="93">
        <v>-65</v>
      </c>
      <c r="D113" s="93">
        <v>-67</v>
      </c>
      <c r="E113" s="93">
        <v>-70</v>
      </c>
    </row>
    <row r="114" spans="1:6" x14ac:dyDescent="0.25">
      <c r="A114" s="89" t="s">
        <v>99</v>
      </c>
      <c r="B114" s="93" t="s">
        <v>99</v>
      </c>
      <c r="C114" s="93" t="s">
        <v>99</v>
      </c>
      <c r="D114" s="93" t="s">
        <v>99</v>
      </c>
      <c r="E114" s="93" t="s">
        <v>99</v>
      </c>
    </row>
    <row r="115" spans="1:6" s="88" customFormat="1" x14ac:dyDescent="0.25">
      <c r="A115" s="85" t="s">
        <v>274</v>
      </c>
      <c r="B115" s="94" t="s">
        <v>8</v>
      </c>
      <c r="C115" s="94" t="s">
        <v>9</v>
      </c>
      <c r="D115" s="94" t="s">
        <v>10</v>
      </c>
      <c r="E115" s="94" t="s">
        <v>11</v>
      </c>
      <c r="F115" s="87"/>
    </row>
    <row r="116" spans="1:6" x14ac:dyDescent="0.25">
      <c r="A116" s="89" t="s">
        <v>275</v>
      </c>
      <c r="B116" s="93" t="s">
        <v>166</v>
      </c>
      <c r="C116" s="93" t="s">
        <v>235</v>
      </c>
      <c r="D116" s="93" t="s">
        <v>235</v>
      </c>
      <c r="E116" s="93" t="s">
        <v>235</v>
      </c>
    </row>
    <row r="117" spans="1:6" x14ac:dyDescent="0.25">
      <c r="A117" s="89" t="s">
        <v>276</v>
      </c>
      <c r="B117" s="93">
        <v>-1.5</v>
      </c>
      <c r="C117" s="93">
        <v>-1.6</v>
      </c>
      <c r="D117" s="93">
        <v>-1.6</v>
      </c>
      <c r="E117" s="93">
        <v>-1.7</v>
      </c>
    </row>
    <row r="118" spans="1:6" ht="30" x14ac:dyDescent="0.25">
      <c r="A118" s="89" t="s">
        <v>277</v>
      </c>
      <c r="B118" s="93" t="s">
        <v>166</v>
      </c>
      <c r="C118" s="93">
        <v>-1</v>
      </c>
      <c r="D118" s="93">
        <v>-1</v>
      </c>
      <c r="E118" s="93">
        <v>-1</v>
      </c>
    </row>
    <row r="119" spans="1:6" x14ac:dyDescent="0.25">
      <c r="A119" s="89" t="s">
        <v>99</v>
      </c>
      <c r="B119" s="93" t="s">
        <v>99</v>
      </c>
      <c r="C119" s="93" t="s">
        <v>99</v>
      </c>
      <c r="D119" s="93" t="s">
        <v>99</v>
      </c>
      <c r="E119" s="93" t="s">
        <v>99</v>
      </c>
    </row>
    <row r="120" spans="1:6" s="88" customFormat="1" x14ac:dyDescent="0.25">
      <c r="A120" s="85" t="s">
        <v>278</v>
      </c>
      <c r="B120" s="94" t="s">
        <v>9</v>
      </c>
      <c r="C120" s="94" t="s">
        <v>10</v>
      </c>
      <c r="D120" s="94" t="s">
        <v>11</v>
      </c>
      <c r="E120" s="94" t="s">
        <v>12</v>
      </c>
      <c r="F120" s="87"/>
    </row>
    <row r="121" spans="1:6" x14ac:dyDescent="0.25">
      <c r="A121" s="89" t="s">
        <v>279</v>
      </c>
      <c r="B121" s="93" t="s">
        <v>235</v>
      </c>
      <c r="C121" s="93" t="s">
        <v>235</v>
      </c>
      <c r="D121" s="93" t="s">
        <v>235</v>
      </c>
      <c r="E121" s="93" t="s">
        <v>235</v>
      </c>
    </row>
    <row r="122" spans="1:6" x14ac:dyDescent="0.25">
      <c r="A122" s="89" t="s">
        <v>280</v>
      </c>
      <c r="B122" s="93">
        <v>57.1</v>
      </c>
      <c r="C122" s="93">
        <v>64</v>
      </c>
      <c r="D122" s="93">
        <v>71.599999999999994</v>
      </c>
      <c r="E122" s="93">
        <v>80.099999999999994</v>
      </c>
    </row>
    <row r="123" spans="1:6" x14ac:dyDescent="0.25">
      <c r="A123" s="89" t="s">
        <v>281</v>
      </c>
      <c r="B123" s="93">
        <v>5</v>
      </c>
      <c r="C123" s="93">
        <v>20</v>
      </c>
      <c r="D123" s="93">
        <v>45</v>
      </c>
      <c r="E123" s="93">
        <v>50</v>
      </c>
    </row>
    <row r="124" spans="1:6" x14ac:dyDescent="0.25">
      <c r="A124" s="89" t="s">
        <v>282</v>
      </c>
      <c r="B124" s="93">
        <v>15</v>
      </c>
      <c r="C124" s="93">
        <v>30</v>
      </c>
      <c r="D124" s="93">
        <v>35</v>
      </c>
      <c r="E124" s="93">
        <v>40</v>
      </c>
    </row>
    <row r="125" spans="1:6" x14ac:dyDescent="0.25">
      <c r="A125" s="89" t="s">
        <v>283</v>
      </c>
      <c r="B125" s="93" t="s">
        <v>196</v>
      </c>
      <c r="C125" s="93" t="s">
        <v>196</v>
      </c>
      <c r="D125" s="93" t="s">
        <v>196</v>
      </c>
      <c r="E125" s="93" t="s">
        <v>196</v>
      </c>
    </row>
    <row r="126" spans="1:6" x14ac:dyDescent="0.25">
      <c r="A126" s="89" t="s">
        <v>284</v>
      </c>
      <c r="B126" s="93" t="s">
        <v>166</v>
      </c>
      <c r="C126" s="93" t="s">
        <v>166</v>
      </c>
      <c r="D126" s="93" t="s">
        <v>166</v>
      </c>
      <c r="E126" s="93" t="s">
        <v>166</v>
      </c>
    </row>
    <row r="127" spans="1:6" x14ac:dyDescent="0.25">
      <c r="A127" s="89" t="s">
        <v>285</v>
      </c>
      <c r="B127" s="93">
        <v>90</v>
      </c>
      <c r="C127" s="93">
        <v>150</v>
      </c>
      <c r="D127" s="93">
        <v>175</v>
      </c>
      <c r="E127" s="93">
        <v>205</v>
      </c>
    </row>
    <row r="128" spans="1:6" x14ac:dyDescent="0.25">
      <c r="A128" s="89" t="s">
        <v>286</v>
      </c>
      <c r="B128" s="93" t="s">
        <v>196</v>
      </c>
      <c r="C128" s="93" t="s">
        <v>196</v>
      </c>
      <c r="D128" s="93" t="s">
        <v>196</v>
      </c>
      <c r="E128" s="93" t="s">
        <v>196</v>
      </c>
    </row>
    <row r="129" spans="1:6" x14ac:dyDescent="0.25">
      <c r="A129" s="89" t="s">
        <v>287</v>
      </c>
      <c r="B129" s="93">
        <v>0.8</v>
      </c>
      <c r="C129" s="93">
        <v>0.8</v>
      </c>
      <c r="D129" s="93">
        <v>0.8</v>
      </c>
      <c r="E129" s="93">
        <v>0.9</v>
      </c>
    </row>
    <row r="130" spans="1:6" x14ac:dyDescent="0.25">
      <c r="A130" s="89" t="s">
        <v>288</v>
      </c>
      <c r="B130" s="93" t="s">
        <v>166</v>
      </c>
      <c r="C130" s="93">
        <v>1.3</v>
      </c>
      <c r="D130" s="93">
        <v>2.5</v>
      </c>
      <c r="E130" s="93">
        <v>3.9</v>
      </c>
    </row>
    <row r="131" spans="1:6" x14ac:dyDescent="0.25">
      <c r="A131" s="89" t="s">
        <v>289</v>
      </c>
      <c r="B131" s="93" t="s">
        <v>196</v>
      </c>
      <c r="C131" s="93" t="s">
        <v>196</v>
      </c>
      <c r="D131" s="93" t="s">
        <v>196</v>
      </c>
      <c r="E131" s="93" t="s">
        <v>196</v>
      </c>
    </row>
    <row r="132" spans="1:6" x14ac:dyDescent="0.25">
      <c r="A132" s="89" t="s">
        <v>290</v>
      </c>
      <c r="B132" s="93">
        <v>94.6</v>
      </c>
      <c r="C132" s="93">
        <v>195.3</v>
      </c>
      <c r="D132" s="93">
        <v>303.60000000000002</v>
      </c>
      <c r="E132" s="93">
        <v>419.7</v>
      </c>
    </row>
    <row r="133" spans="1:6" x14ac:dyDescent="0.25">
      <c r="A133" s="89" t="s">
        <v>291</v>
      </c>
      <c r="B133" s="93">
        <v>17.600000000000001</v>
      </c>
      <c r="C133" s="93">
        <v>18.100000000000001</v>
      </c>
      <c r="D133" s="93">
        <v>18.8</v>
      </c>
      <c r="E133" s="93">
        <v>19.5</v>
      </c>
    </row>
    <row r="134" spans="1:6" x14ac:dyDescent="0.25">
      <c r="A134" s="89" t="s">
        <v>292</v>
      </c>
      <c r="B134" s="93">
        <v>35</v>
      </c>
      <c r="C134" s="93">
        <v>-30</v>
      </c>
      <c r="D134" s="93" t="s">
        <v>166</v>
      </c>
      <c r="E134" s="93" t="s">
        <v>166</v>
      </c>
    </row>
    <row r="135" spans="1:6" x14ac:dyDescent="0.25">
      <c r="A135" s="89" t="s">
        <v>293</v>
      </c>
      <c r="B135" s="93" t="s">
        <v>166</v>
      </c>
      <c r="C135" s="93" t="s">
        <v>166</v>
      </c>
      <c r="D135" s="93" t="s">
        <v>166</v>
      </c>
      <c r="E135" s="93" t="s">
        <v>166</v>
      </c>
    </row>
    <row r="136" spans="1:6" x14ac:dyDescent="0.25">
      <c r="A136" s="89" t="s">
        <v>294</v>
      </c>
      <c r="B136" s="93">
        <v>55</v>
      </c>
      <c r="C136" s="93">
        <v>57</v>
      </c>
      <c r="D136" s="93">
        <v>60</v>
      </c>
      <c r="E136" s="93">
        <v>62</v>
      </c>
    </row>
    <row r="137" spans="1:6" x14ac:dyDescent="0.25">
      <c r="A137" s="89" t="s">
        <v>295</v>
      </c>
      <c r="B137" s="93">
        <v>0.9</v>
      </c>
      <c r="C137" s="93">
        <v>1</v>
      </c>
      <c r="D137" s="93">
        <v>1</v>
      </c>
      <c r="E137" s="93">
        <v>1.1000000000000001</v>
      </c>
    </row>
    <row r="138" spans="1:6" x14ac:dyDescent="0.25">
      <c r="A138" s="89" t="s">
        <v>99</v>
      </c>
      <c r="B138" s="93" t="s">
        <v>99</v>
      </c>
      <c r="C138" s="93" t="s">
        <v>99</v>
      </c>
      <c r="D138" s="93" t="s">
        <v>99</v>
      </c>
      <c r="E138" s="93" t="s">
        <v>99</v>
      </c>
    </row>
    <row r="139" spans="1:6" s="88" customFormat="1" x14ac:dyDescent="0.25">
      <c r="A139" s="85" t="s">
        <v>296</v>
      </c>
      <c r="B139" s="94" t="s">
        <v>9</v>
      </c>
      <c r="C139" s="94" t="s">
        <v>10</v>
      </c>
      <c r="D139" s="94" t="s">
        <v>11</v>
      </c>
      <c r="E139" s="94" t="s">
        <v>12</v>
      </c>
      <c r="F139" s="87"/>
    </row>
    <row r="140" spans="1:6" x14ac:dyDescent="0.25">
      <c r="A140" s="89" t="s">
        <v>200</v>
      </c>
      <c r="B140" s="93" t="s">
        <v>166</v>
      </c>
      <c r="C140" s="93" t="s">
        <v>166</v>
      </c>
      <c r="D140" s="93" t="s">
        <v>166</v>
      </c>
      <c r="E140" s="93" t="s">
        <v>166</v>
      </c>
    </row>
    <row r="141" spans="1:6" x14ac:dyDescent="0.25">
      <c r="A141" s="89" t="s">
        <v>99</v>
      </c>
      <c r="B141" s="93" t="s">
        <v>99</v>
      </c>
      <c r="C141" s="93" t="s">
        <v>99</v>
      </c>
      <c r="D141" s="93" t="s">
        <v>99</v>
      </c>
      <c r="E141" s="93" t="s">
        <v>99</v>
      </c>
    </row>
    <row r="142" spans="1:6" s="88" customFormat="1" x14ac:dyDescent="0.25">
      <c r="A142" s="85" t="s">
        <v>297</v>
      </c>
      <c r="B142" s="94" t="s">
        <v>9</v>
      </c>
      <c r="C142" s="94" t="s">
        <v>10</v>
      </c>
      <c r="D142" s="94" t="s">
        <v>11</v>
      </c>
      <c r="E142" s="94" t="s">
        <v>12</v>
      </c>
      <c r="F142" s="87"/>
    </row>
    <row r="143" spans="1:6" x14ac:dyDescent="0.25">
      <c r="A143" s="89" t="s">
        <v>200</v>
      </c>
      <c r="B143" s="93" t="s">
        <v>166</v>
      </c>
      <c r="C143" s="93" t="s">
        <v>166</v>
      </c>
      <c r="D143" s="93" t="s">
        <v>166</v>
      </c>
      <c r="E143" s="93" t="s">
        <v>166</v>
      </c>
    </row>
    <row r="144" spans="1:6" x14ac:dyDescent="0.25">
      <c r="A144" s="89" t="s">
        <v>99</v>
      </c>
      <c r="B144" s="93" t="s">
        <v>99</v>
      </c>
      <c r="C144" s="93" t="s">
        <v>99</v>
      </c>
      <c r="D144" s="93" t="s">
        <v>99</v>
      </c>
      <c r="E144" s="93" t="s">
        <v>99</v>
      </c>
    </row>
    <row r="145" spans="1:6" s="88" customFormat="1" x14ac:dyDescent="0.25">
      <c r="A145" s="85" t="s">
        <v>298</v>
      </c>
      <c r="B145" s="94" t="s">
        <v>10</v>
      </c>
      <c r="C145" s="94" t="s">
        <v>11</v>
      </c>
      <c r="D145" s="94" t="s">
        <v>12</v>
      </c>
      <c r="E145" s="94" t="s">
        <v>13</v>
      </c>
      <c r="F145" s="87"/>
    </row>
    <row r="146" spans="1:6" x14ac:dyDescent="0.25">
      <c r="A146" s="89" t="s">
        <v>299</v>
      </c>
      <c r="B146" s="93" t="s">
        <v>166</v>
      </c>
      <c r="C146" s="93" t="s">
        <v>166</v>
      </c>
      <c r="D146" s="93" t="s">
        <v>166</v>
      </c>
      <c r="E146" s="93" t="s">
        <v>166</v>
      </c>
    </row>
    <row r="147" spans="1:6" x14ac:dyDescent="0.25">
      <c r="A147" s="89" t="s">
        <v>300</v>
      </c>
      <c r="B147" s="93" t="s">
        <v>166</v>
      </c>
      <c r="C147" s="93">
        <v>-2</v>
      </c>
      <c r="D147" s="93">
        <v>-2</v>
      </c>
      <c r="E147" s="93">
        <v>-2</v>
      </c>
    </row>
    <row r="148" spans="1:6" x14ac:dyDescent="0.25">
      <c r="A148" s="89" t="s">
        <v>301</v>
      </c>
      <c r="B148" s="93" t="s">
        <v>196</v>
      </c>
      <c r="C148" s="93" t="s">
        <v>196</v>
      </c>
      <c r="D148" s="93" t="s">
        <v>196</v>
      </c>
      <c r="E148" s="93" t="s">
        <v>196</v>
      </c>
    </row>
    <row r="149" spans="1:6" x14ac:dyDescent="0.25">
      <c r="A149" s="89" t="s">
        <v>302</v>
      </c>
      <c r="B149" s="93" t="s">
        <v>235</v>
      </c>
      <c r="C149" s="93" t="s">
        <v>235</v>
      </c>
      <c r="D149" s="93" t="s">
        <v>235</v>
      </c>
      <c r="E149" s="93" t="s">
        <v>235</v>
      </c>
    </row>
    <row r="150" spans="1:6" x14ac:dyDescent="0.25">
      <c r="A150" s="89" t="s">
        <v>303</v>
      </c>
      <c r="B150" s="93" t="s">
        <v>235</v>
      </c>
      <c r="C150" s="93" t="s">
        <v>235</v>
      </c>
      <c r="D150" s="93" t="s">
        <v>235</v>
      </c>
      <c r="E150" s="93" t="s">
        <v>235</v>
      </c>
    </row>
    <row r="151" spans="1:6" x14ac:dyDescent="0.25">
      <c r="A151" s="89" t="s">
        <v>304</v>
      </c>
      <c r="B151" s="93">
        <v>-44.5</v>
      </c>
      <c r="C151" s="93">
        <v>-93.4</v>
      </c>
      <c r="D151" s="93">
        <v>-146.19999999999999</v>
      </c>
      <c r="E151" s="93">
        <v>-201.2</v>
      </c>
    </row>
    <row r="152" spans="1:6" x14ac:dyDescent="0.25">
      <c r="A152" s="89" t="s">
        <v>305</v>
      </c>
      <c r="B152" s="93">
        <v>-37.9</v>
      </c>
      <c r="C152" s="93">
        <v>-39.700000000000003</v>
      </c>
      <c r="D152" s="93">
        <v>-41.3</v>
      </c>
      <c r="E152" s="93">
        <v>-42.6</v>
      </c>
    </row>
    <row r="153" spans="1:6" x14ac:dyDescent="0.25">
      <c r="A153" s="89" t="s">
        <v>306</v>
      </c>
      <c r="B153" s="93">
        <v>1.9</v>
      </c>
      <c r="C153" s="93">
        <v>2.4</v>
      </c>
      <c r="D153" s="93">
        <v>3.2</v>
      </c>
      <c r="E153" s="93">
        <v>3.6</v>
      </c>
    </row>
    <row r="154" spans="1:6" x14ac:dyDescent="0.25">
      <c r="A154" s="89" t="s">
        <v>307</v>
      </c>
      <c r="B154" s="93">
        <v>1</v>
      </c>
      <c r="C154" s="93">
        <v>3</v>
      </c>
      <c r="D154" s="93">
        <v>2</v>
      </c>
      <c r="E154" s="93">
        <v>2</v>
      </c>
    </row>
    <row r="155" spans="1:6" x14ac:dyDescent="0.25">
      <c r="A155" s="89" t="s">
        <v>99</v>
      </c>
      <c r="B155" s="93" t="s">
        <v>99</v>
      </c>
      <c r="C155" s="93" t="s">
        <v>99</v>
      </c>
      <c r="D155" s="93" t="s">
        <v>99</v>
      </c>
      <c r="E155" s="93" t="s">
        <v>99</v>
      </c>
    </row>
    <row r="156" spans="1:6" s="88" customFormat="1" x14ac:dyDescent="0.25">
      <c r="A156" s="85" t="s">
        <v>308</v>
      </c>
      <c r="B156" s="94" t="s">
        <v>10</v>
      </c>
      <c r="C156" s="94" t="s">
        <v>11</v>
      </c>
      <c r="D156" s="94" t="s">
        <v>12</v>
      </c>
      <c r="E156" s="94" t="s">
        <v>13</v>
      </c>
      <c r="F156" s="87"/>
    </row>
    <row r="157" spans="1:6" x14ac:dyDescent="0.25">
      <c r="A157" s="89" t="s">
        <v>309</v>
      </c>
      <c r="B157" s="93" t="s">
        <v>166</v>
      </c>
      <c r="C157" s="93" t="s">
        <v>196</v>
      </c>
      <c r="D157" s="93" t="s">
        <v>196</v>
      </c>
      <c r="E157" s="93" t="s">
        <v>196</v>
      </c>
    </row>
    <row r="158" spans="1:6" x14ac:dyDescent="0.25">
      <c r="A158" s="89" t="s">
        <v>99</v>
      </c>
      <c r="B158" s="93" t="s">
        <v>99</v>
      </c>
      <c r="C158" s="93" t="s">
        <v>99</v>
      </c>
      <c r="D158" s="93" t="s">
        <v>99</v>
      </c>
      <c r="E158" s="93" t="s">
        <v>99</v>
      </c>
    </row>
    <row r="159" spans="1:6" s="88" customFormat="1" x14ac:dyDescent="0.25">
      <c r="A159" s="85" t="s">
        <v>310</v>
      </c>
      <c r="B159" s="94" t="s">
        <v>11</v>
      </c>
      <c r="C159" s="94" t="s">
        <v>12</v>
      </c>
      <c r="D159" s="94" t="s">
        <v>13</v>
      </c>
      <c r="E159" s="94" t="s">
        <v>14</v>
      </c>
      <c r="F159" s="87"/>
    </row>
    <row r="160" spans="1:6" x14ac:dyDescent="0.25">
      <c r="A160" s="89" t="s">
        <v>311</v>
      </c>
      <c r="B160" s="93">
        <v>216.9</v>
      </c>
      <c r="C160" s="93">
        <v>391.9</v>
      </c>
      <c r="D160" s="93">
        <v>478.2</v>
      </c>
      <c r="E160" s="93">
        <v>474.3</v>
      </c>
    </row>
    <row r="161" spans="1:6" x14ac:dyDescent="0.25">
      <c r="A161" s="89" t="s">
        <v>312</v>
      </c>
      <c r="B161" s="93">
        <v>115</v>
      </c>
      <c r="C161" s="93">
        <v>115</v>
      </c>
      <c r="D161" s="93">
        <v>120</v>
      </c>
      <c r="E161" s="93">
        <v>130</v>
      </c>
    </row>
    <row r="162" spans="1:6" x14ac:dyDescent="0.25">
      <c r="A162" s="89" t="s">
        <v>313</v>
      </c>
      <c r="B162" s="93">
        <v>5.7</v>
      </c>
      <c r="C162" s="93">
        <v>24.1</v>
      </c>
      <c r="D162" s="93">
        <v>48.9</v>
      </c>
      <c r="E162" s="93">
        <v>68</v>
      </c>
    </row>
    <row r="163" spans="1:6" x14ac:dyDescent="0.25">
      <c r="A163" s="89" t="s">
        <v>314</v>
      </c>
      <c r="B163" s="93" t="s">
        <v>166</v>
      </c>
      <c r="C163" s="93" t="s">
        <v>166</v>
      </c>
      <c r="D163" s="93">
        <v>32</v>
      </c>
      <c r="E163" s="93">
        <v>62</v>
      </c>
    </row>
    <row r="164" spans="1:6" x14ac:dyDescent="0.25">
      <c r="A164" s="89" t="s">
        <v>315</v>
      </c>
      <c r="B164" s="93">
        <v>-2</v>
      </c>
      <c r="C164" s="93">
        <v>-4.5</v>
      </c>
      <c r="D164" s="93">
        <v>-7.3</v>
      </c>
      <c r="E164" s="93">
        <v>-10.3</v>
      </c>
    </row>
    <row r="165" spans="1:6" x14ac:dyDescent="0.25">
      <c r="A165" s="89" t="s">
        <v>316</v>
      </c>
      <c r="B165" s="93">
        <v>2</v>
      </c>
      <c r="C165" s="93">
        <v>2.8</v>
      </c>
      <c r="D165" s="93">
        <v>2.9</v>
      </c>
      <c r="E165" s="93">
        <v>3.7</v>
      </c>
    </row>
    <row r="166" spans="1:6" x14ac:dyDescent="0.25">
      <c r="A166" s="89" t="s">
        <v>317</v>
      </c>
      <c r="B166" s="93" t="s">
        <v>166</v>
      </c>
      <c r="C166" s="93" t="s">
        <v>166</v>
      </c>
      <c r="D166" s="93">
        <v>1</v>
      </c>
      <c r="E166" s="93">
        <v>7</v>
      </c>
    </row>
    <row r="167" spans="1:6" x14ac:dyDescent="0.25">
      <c r="A167" s="89" t="s">
        <v>300</v>
      </c>
      <c r="B167" s="93" t="s">
        <v>235</v>
      </c>
      <c r="C167" s="93" t="s">
        <v>235</v>
      </c>
      <c r="D167" s="93" t="s">
        <v>235</v>
      </c>
      <c r="E167" s="93" t="s">
        <v>235</v>
      </c>
    </row>
    <row r="168" spans="1:6" x14ac:dyDescent="0.25">
      <c r="A168" s="89" t="s">
        <v>318</v>
      </c>
      <c r="B168" s="93" t="s">
        <v>196</v>
      </c>
      <c r="C168" s="93" t="s">
        <v>196</v>
      </c>
      <c r="D168" s="93" t="s">
        <v>196</v>
      </c>
      <c r="E168" s="93" t="s">
        <v>196</v>
      </c>
    </row>
    <row r="169" spans="1:6" x14ac:dyDescent="0.25">
      <c r="A169" s="89" t="s">
        <v>319</v>
      </c>
      <c r="B169" s="93" t="s">
        <v>196</v>
      </c>
      <c r="C169" s="93" t="s">
        <v>196</v>
      </c>
      <c r="D169" s="93" t="s">
        <v>196</v>
      </c>
      <c r="E169" s="93" t="s">
        <v>196</v>
      </c>
    </row>
    <row r="170" spans="1:6" x14ac:dyDescent="0.25">
      <c r="A170" s="89" t="s">
        <v>320</v>
      </c>
      <c r="B170" s="93" t="s">
        <v>166</v>
      </c>
      <c r="C170" s="93" t="s">
        <v>166</v>
      </c>
      <c r="D170" s="93" t="s">
        <v>196</v>
      </c>
      <c r="E170" s="93" t="s">
        <v>196</v>
      </c>
    </row>
    <row r="171" spans="1:6" x14ac:dyDescent="0.25">
      <c r="A171" s="89" t="s">
        <v>321</v>
      </c>
      <c r="B171" s="93" t="s">
        <v>166</v>
      </c>
      <c r="C171" s="93" t="s">
        <v>196</v>
      </c>
      <c r="D171" s="93" t="s">
        <v>196</v>
      </c>
      <c r="E171" s="93" t="s">
        <v>196</v>
      </c>
    </row>
    <row r="172" spans="1:6" x14ac:dyDescent="0.25">
      <c r="A172" s="89" t="s">
        <v>322</v>
      </c>
      <c r="B172" s="93" t="s">
        <v>166</v>
      </c>
      <c r="C172" s="93" t="s">
        <v>196</v>
      </c>
      <c r="D172" s="93" t="s">
        <v>196</v>
      </c>
      <c r="E172" s="93" t="s">
        <v>196</v>
      </c>
    </row>
    <row r="173" spans="1:6" x14ac:dyDescent="0.25">
      <c r="A173" s="89" t="s">
        <v>323</v>
      </c>
      <c r="B173" s="93" t="s">
        <v>166</v>
      </c>
      <c r="C173" s="93" t="s">
        <v>166</v>
      </c>
      <c r="D173" s="93" t="s">
        <v>166</v>
      </c>
      <c r="E173" s="93" t="s">
        <v>166</v>
      </c>
    </row>
    <row r="174" spans="1:6" x14ac:dyDescent="0.25">
      <c r="A174" s="89" t="s">
        <v>99</v>
      </c>
      <c r="B174" s="93" t="s">
        <v>99</v>
      </c>
      <c r="C174" s="93" t="s">
        <v>99</v>
      </c>
      <c r="D174" s="93" t="s">
        <v>99</v>
      </c>
      <c r="E174" s="93" t="s">
        <v>99</v>
      </c>
    </row>
    <row r="175" spans="1:6" s="88" customFormat="1" x14ac:dyDescent="0.25">
      <c r="A175" s="85" t="s">
        <v>324</v>
      </c>
      <c r="B175" s="94" t="s">
        <v>11</v>
      </c>
      <c r="C175" s="94" t="s">
        <v>12</v>
      </c>
      <c r="D175" s="94" t="s">
        <v>13</v>
      </c>
      <c r="E175" s="94" t="s">
        <v>14</v>
      </c>
      <c r="F175" s="87"/>
    </row>
    <row r="176" spans="1:6" x14ac:dyDescent="0.25">
      <c r="A176" s="89" t="s">
        <v>325</v>
      </c>
      <c r="B176" s="93" t="s">
        <v>166</v>
      </c>
      <c r="C176" s="93" t="s">
        <v>166</v>
      </c>
      <c r="D176" s="93">
        <v>-16</v>
      </c>
      <c r="E176" s="93">
        <v>-31</v>
      </c>
    </row>
    <row r="177" spans="1:6" x14ac:dyDescent="0.25">
      <c r="A177" s="89" t="s">
        <v>99</v>
      </c>
      <c r="B177" s="93" t="s">
        <v>99</v>
      </c>
      <c r="C177" s="93" t="s">
        <v>99</v>
      </c>
      <c r="D177" s="93" t="s">
        <v>99</v>
      </c>
      <c r="E177" s="93" t="s">
        <v>99</v>
      </c>
    </row>
    <row r="178" spans="1:6" s="88" customFormat="1" x14ac:dyDescent="0.25">
      <c r="A178" s="85" t="s">
        <v>326</v>
      </c>
      <c r="B178" s="94" t="s">
        <v>12</v>
      </c>
      <c r="C178" s="94" t="s">
        <v>13</v>
      </c>
      <c r="D178" s="94" t="s">
        <v>14</v>
      </c>
      <c r="E178" s="94" t="s">
        <v>15</v>
      </c>
      <c r="F178" s="87"/>
    </row>
    <row r="179" spans="1:6" x14ac:dyDescent="0.25">
      <c r="A179" s="89" t="s">
        <v>327</v>
      </c>
      <c r="B179" s="93">
        <v>15.9</v>
      </c>
      <c r="C179" s="93">
        <v>52.7</v>
      </c>
      <c r="D179" s="93">
        <v>95.6</v>
      </c>
      <c r="E179" s="93">
        <v>141.69999999999999</v>
      </c>
    </row>
    <row r="180" spans="1:6" x14ac:dyDescent="0.25">
      <c r="A180" s="89" t="s">
        <v>328</v>
      </c>
      <c r="B180" s="93">
        <v>10</v>
      </c>
      <c r="C180" s="93">
        <v>10</v>
      </c>
      <c r="D180" s="93">
        <v>10</v>
      </c>
      <c r="E180" s="93">
        <v>10</v>
      </c>
    </row>
    <row r="181" spans="1:6" x14ac:dyDescent="0.25">
      <c r="A181" s="89" t="s">
        <v>329</v>
      </c>
      <c r="B181" s="93">
        <v>5</v>
      </c>
      <c r="C181" s="93">
        <v>10</v>
      </c>
      <c r="D181" s="93">
        <v>15</v>
      </c>
      <c r="E181" s="93">
        <v>20</v>
      </c>
    </row>
    <row r="182" spans="1:6" x14ac:dyDescent="0.25">
      <c r="A182" s="89" t="s">
        <v>330</v>
      </c>
      <c r="B182" s="93" t="s">
        <v>166</v>
      </c>
      <c r="C182" s="93">
        <v>7.9</v>
      </c>
      <c r="D182" s="93">
        <v>16.5</v>
      </c>
      <c r="E182" s="93">
        <v>17.2</v>
      </c>
    </row>
    <row r="183" spans="1:6" x14ac:dyDescent="0.25">
      <c r="A183" s="89" t="s">
        <v>318</v>
      </c>
      <c r="B183" s="93" t="s">
        <v>196</v>
      </c>
      <c r="C183" s="93" t="s">
        <v>196</v>
      </c>
      <c r="D183" s="93" t="s">
        <v>196</v>
      </c>
      <c r="E183" s="93" t="s">
        <v>196</v>
      </c>
    </row>
    <row r="184" spans="1:6" x14ac:dyDescent="0.25">
      <c r="A184" s="89" t="s">
        <v>331</v>
      </c>
      <c r="B184" s="93" t="s">
        <v>166</v>
      </c>
      <c r="C184" s="93" t="s">
        <v>196</v>
      </c>
      <c r="D184" s="93" t="s">
        <v>196</v>
      </c>
      <c r="E184" s="93" t="s">
        <v>196</v>
      </c>
    </row>
    <row r="185" spans="1:6" x14ac:dyDescent="0.25">
      <c r="A185" s="89" t="s">
        <v>99</v>
      </c>
      <c r="B185" s="93" t="s">
        <v>99</v>
      </c>
      <c r="C185" s="93" t="s">
        <v>99</v>
      </c>
      <c r="D185" s="93" t="s">
        <v>99</v>
      </c>
      <c r="E185" s="93" t="s">
        <v>99</v>
      </c>
    </row>
    <row r="186" spans="1:6" s="88" customFormat="1" x14ac:dyDescent="0.25">
      <c r="A186" s="85" t="s">
        <v>332</v>
      </c>
      <c r="B186" s="94" t="s">
        <v>12</v>
      </c>
      <c r="C186" s="94" t="s">
        <v>13</v>
      </c>
      <c r="D186" s="94" t="s">
        <v>14</v>
      </c>
      <c r="E186" s="94" t="s">
        <v>15</v>
      </c>
      <c r="F186" s="87"/>
    </row>
    <row r="187" spans="1:6" x14ac:dyDescent="0.25">
      <c r="A187" s="89" t="s">
        <v>333</v>
      </c>
      <c r="B187" s="93" t="s">
        <v>166</v>
      </c>
      <c r="C187" s="93">
        <v>-2</v>
      </c>
      <c r="D187" s="93">
        <v>-3</v>
      </c>
      <c r="E187" s="93">
        <v>-3</v>
      </c>
    </row>
    <row r="188" spans="1:6" x14ac:dyDescent="0.25">
      <c r="A188" s="89" t="s">
        <v>99</v>
      </c>
      <c r="B188" s="93" t="s">
        <v>99</v>
      </c>
      <c r="C188" s="93" t="s">
        <v>99</v>
      </c>
      <c r="D188" s="93" t="s">
        <v>99</v>
      </c>
      <c r="E188" s="93" t="s">
        <v>99</v>
      </c>
    </row>
    <row r="189" spans="1:6" s="88" customFormat="1" x14ac:dyDescent="0.25">
      <c r="A189" s="85" t="s">
        <v>334</v>
      </c>
      <c r="B189" s="94" t="s">
        <v>13</v>
      </c>
      <c r="C189" s="94" t="s">
        <v>14</v>
      </c>
      <c r="D189" s="94" t="s">
        <v>15</v>
      </c>
      <c r="E189" s="94" t="s">
        <v>16</v>
      </c>
      <c r="F189" s="87"/>
    </row>
    <row r="190" spans="1:6" x14ac:dyDescent="0.25">
      <c r="A190" s="89" t="s">
        <v>335</v>
      </c>
      <c r="B190" s="93" t="s">
        <v>166</v>
      </c>
      <c r="C190" s="93" t="s">
        <v>166</v>
      </c>
      <c r="D190" s="93">
        <v>331.7</v>
      </c>
      <c r="E190" s="93">
        <v>344.3</v>
      </c>
    </row>
    <row r="191" spans="1:6" x14ac:dyDescent="0.25">
      <c r="A191" s="89" t="s">
        <v>336</v>
      </c>
      <c r="B191" s="93">
        <v>-16</v>
      </c>
      <c r="C191" s="93">
        <v>-31</v>
      </c>
      <c r="D191" s="93">
        <v>-46</v>
      </c>
      <c r="E191" s="93">
        <v>-61</v>
      </c>
    </row>
    <row r="192" spans="1:6" x14ac:dyDescent="0.25">
      <c r="A192" s="89" t="s">
        <v>337</v>
      </c>
      <c r="B192" s="93">
        <v>12</v>
      </c>
      <c r="C192" s="93">
        <v>15</v>
      </c>
      <c r="D192" s="93">
        <v>16</v>
      </c>
      <c r="E192" s="93">
        <v>17</v>
      </c>
    </row>
    <row r="193" spans="1:6" x14ac:dyDescent="0.25">
      <c r="A193" s="89" t="s">
        <v>338</v>
      </c>
      <c r="B193" s="93" t="s">
        <v>166</v>
      </c>
      <c r="C193" s="93">
        <v>2</v>
      </c>
      <c r="D193" s="93">
        <v>3</v>
      </c>
      <c r="E193" s="93">
        <v>4</v>
      </c>
    </row>
    <row r="194" spans="1:6" x14ac:dyDescent="0.25">
      <c r="A194" s="89" t="s">
        <v>339</v>
      </c>
      <c r="B194" s="93">
        <v>1</v>
      </c>
      <c r="C194" s="93">
        <v>1</v>
      </c>
      <c r="D194" s="93">
        <v>1</v>
      </c>
      <c r="E194" s="93">
        <v>1</v>
      </c>
    </row>
    <row r="195" spans="1:6" x14ac:dyDescent="0.25">
      <c r="A195" s="89" t="s">
        <v>340</v>
      </c>
      <c r="B195" s="93" t="s">
        <v>196</v>
      </c>
      <c r="C195" s="93" t="s">
        <v>196</v>
      </c>
      <c r="D195" s="93" t="s">
        <v>196</v>
      </c>
      <c r="E195" s="93" t="s">
        <v>196</v>
      </c>
    </row>
    <row r="196" spans="1:6" x14ac:dyDescent="0.25">
      <c r="A196" s="89" t="s">
        <v>341</v>
      </c>
      <c r="B196" s="93" t="s">
        <v>196</v>
      </c>
      <c r="C196" s="93" t="s">
        <v>166</v>
      </c>
      <c r="D196" s="93" t="s">
        <v>166</v>
      </c>
      <c r="E196" s="93" t="s">
        <v>166</v>
      </c>
    </row>
    <row r="197" spans="1:6" x14ac:dyDescent="0.25">
      <c r="A197" s="89" t="s">
        <v>342</v>
      </c>
      <c r="B197" s="93" t="s">
        <v>235</v>
      </c>
      <c r="C197" s="93" t="s">
        <v>235</v>
      </c>
      <c r="D197" s="93" t="s">
        <v>235</v>
      </c>
      <c r="E197" s="93" t="s">
        <v>235</v>
      </c>
    </row>
    <row r="198" spans="1:6" x14ac:dyDescent="0.25">
      <c r="A198" s="89" t="s">
        <v>99</v>
      </c>
      <c r="B198" s="93" t="s">
        <v>99</v>
      </c>
      <c r="C198" s="93" t="s">
        <v>99</v>
      </c>
      <c r="D198" s="93" t="s">
        <v>99</v>
      </c>
      <c r="E198" s="93" t="s">
        <v>99</v>
      </c>
    </row>
    <row r="199" spans="1:6" s="88" customFormat="1" x14ac:dyDescent="0.25">
      <c r="A199" s="85" t="s">
        <v>343</v>
      </c>
      <c r="B199" s="94" t="s">
        <v>13</v>
      </c>
      <c r="C199" s="94" t="s">
        <v>14</v>
      </c>
      <c r="D199" s="94" t="s">
        <v>15</v>
      </c>
      <c r="E199" s="94" t="s">
        <v>16</v>
      </c>
      <c r="F199" s="87"/>
    </row>
    <row r="200" spans="1:6" x14ac:dyDescent="0.25">
      <c r="A200" s="89" t="s">
        <v>344</v>
      </c>
      <c r="B200" s="93">
        <v>2</v>
      </c>
      <c r="C200" s="93">
        <v>10</v>
      </c>
      <c r="D200" s="93">
        <v>13</v>
      </c>
      <c r="E200" s="93">
        <v>13</v>
      </c>
    </row>
    <row r="201" spans="1:6" x14ac:dyDescent="0.25">
      <c r="A201" s="89" t="s">
        <v>345</v>
      </c>
      <c r="B201" s="93" t="s">
        <v>166</v>
      </c>
      <c r="C201" s="93">
        <v>7.6</v>
      </c>
      <c r="D201" s="93">
        <v>7.6</v>
      </c>
      <c r="E201" s="93">
        <v>7.6</v>
      </c>
    </row>
    <row r="202" spans="1:6" x14ac:dyDescent="0.25">
      <c r="A202" s="89" t="s">
        <v>346</v>
      </c>
      <c r="B202" s="93">
        <v>0.7</v>
      </c>
      <c r="C202" s="93" t="s">
        <v>166</v>
      </c>
      <c r="D202" s="93" t="s">
        <v>166</v>
      </c>
      <c r="E202" s="93" t="s">
        <v>166</v>
      </c>
    </row>
    <row r="203" spans="1:6" ht="30" x14ac:dyDescent="0.25">
      <c r="A203" s="89" t="s">
        <v>347</v>
      </c>
      <c r="B203" s="93">
        <v>5</v>
      </c>
      <c r="C203" s="93">
        <v>10</v>
      </c>
      <c r="D203" s="93">
        <v>35</v>
      </c>
      <c r="E203" s="93">
        <v>35</v>
      </c>
    </row>
    <row r="204" spans="1:6" x14ac:dyDescent="0.25">
      <c r="A204" s="89" t="s">
        <v>348</v>
      </c>
      <c r="B204" s="93" t="s">
        <v>166</v>
      </c>
      <c r="C204" s="93" t="s">
        <v>235</v>
      </c>
      <c r="D204" s="93">
        <v>6</v>
      </c>
      <c r="E204" s="93">
        <v>6</v>
      </c>
    </row>
    <row r="205" spans="1:6" x14ac:dyDescent="0.25">
      <c r="A205" s="89" t="s">
        <v>349</v>
      </c>
      <c r="B205" s="93" t="s">
        <v>235</v>
      </c>
      <c r="C205" s="93" t="s">
        <v>235</v>
      </c>
      <c r="D205" s="93" t="s">
        <v>235</v>
      </c>
      <c r="E205" s="93" t="s">
        <v>235</v>
      </c>
    </row>
    <row r="206" spans="1:6" x14ac:dyDescent="0.25">
      <c r="A206" s="89" t="s">
        <v>350</v>
      </c>
      <c r="B206" s="93" t="s">
        <v>166</v>
      </c>
      <c r="C206" s="93">
        <v>11.7</v>
      </c>
      <c r="D206" s="93">
        <v>12</v>
      </c>
      <c r="E206" s="93">
        <v>12.2</v>
      </c>
    </row>
    <row r="207" spans="1:6" x14ac:dyDescent="0.25">
      <c r="A207" s="89" t="s">
        <v>351</v>
      </c>
      <c r="B207" s="93" t="s">
        <v>235</v>
      </c>
      <c r="C207" s="93" t="s">
        <v>235</v>
      </c>
      <c r="D207" s="93" t="s">
        <v>235</v>
      </c>
      <c r="E207" s="93" t="s">
        <v>235</v>
      </c>
    </row>
    <row r="208" spans="1:6" x14ac:dyDescent="0.25">
      <c r="A208" s="89" t="s">
        <v>99</v>
      </c>
      <c r="B208" s="93" t="s">
        <v>99</v>
      </c>
      <c r="C208" s="93" t="s">
        <v>99</v>
      </c>
      <c r="D208" s="93" t="s">
        <v>99</v>
      </c>
      <c r="E208" s="93" t="s">
        <v>99</v>
      </c>
    </row>
    <row r="209" spans="1:6" s="88" customFormat="1" x14ac:dyDescent="0.25">
      <c r="A209" s="85" t="s">
        <v>352</v>
      </c>
      <c r="B209" s="94" t="s">
        <v>14</v>
      </c>
      <c r="C209" s="94" t="s">
        <v>15</v>
      </c>
      <c r="D209" s="94" t="s">
        <v>16</v>
      </c>
      <c r="E209" s="94" t="s">
        <v>17</v>
      </c>
      <c r="F209" s="87"/>
    </row>
    <row r="210" spans="1:6" x14ac:dyDescent="0.25">
      <c r="A210" s="89" t="s">
        <v>353</v>
      </c>
      <c r="B210" s="93">
        <v>-1</v>
      </c>
      <c r="C210" s="93">
        <v>9</v>
      </c>
      <c r="D210" s="93">
        <v>29</v>
      </c>
      <c r="E210" s="93">
        <v>30</v>
      </c>
    </row>
    <row r="211" spans="1:6" x14ac:dyDescent="0.25">
      <c r="A211" s="89" t="s">
        <v>354</v>
      </c>
      <c r="B211" s="93" t="s">
        <v>235</v>
      </c>
      <c r="C211" s="93" t="s">
        <v>235</v>
      </c>
      <c r="D211" s="93" t="s">
        <v>235</v>
      </c>
      <c r="E211" s="93" t="s">
        <v>235</v>
      </c>
    </row>
    <row r="212" spans="1:6" x14ac:dyDescent="0.25">
      <c r="A212" s="89" t="s">
        <v>355</v>
      </c>
      <c r="B212" s="93" t="s">
        <v>356</v>
      </c>
      <c r="C212" s="93" t="s">
        <v>356</v>
      </c>
      <c r="D212" s="93" t="s">
        <v>356</v>
      </c>
      <c r="E212" s="93" t="s">
        <v>356</v>
      </c>
    </row>
    <row r="213" spans="1:6" x14ac:dyDescent="0.25">
      <c r="A213" s="89" t="s">
        <v>357</v>
      </c>
      <c r="B213" s="93" t="s">
        <v>166</v>
      </c>
      <c r="C213" s="93" t="s">
        <v>166</v>
      </c>
      <c r="D213" s="93" t="s">
        <v>166</v>
      </c>
      <c r="E213" s="93" t="s">
        <v>166</v>
      </c>
    </row>
    <row r="214" spans="1:6" x14ac:dyDescent="0.25">
      <c r="A214" s="89" t="s">
        <v>358</v>
      </c>
      <c r="B214" s="93" t="s">
        <v>196</v>
      </c>
      <c r="C214" s="93" t="s">
        <v>196</v>
      </c>
      <c r="D214" s="93" t="s">
        <v>196</v>
      </c>
      <c r="E214" s="93" t="s">
        <v>196</v>
      </c>
    </row>
    <row r="215" spans="1:6" x14ac:dyDescent="0.25">
      <c r="A215" s="89" t="s">
        <v>359</v>
      </c>
      <c r="B215" s="93" t="s">
        <v>235</v>
      </c>
      <c r="C215" s="93" t="s">
        <v>235</v>
      </c>
      <c r="D215" s="93" t="s">
        <v>235</v>
      </c>
      <c r="E215" s="93" t="s">
        <v>166</v>
      </c>
    </row>
    <row r="216" spans="1:6" x14ac:dyDescent="0.25">
      <c r="A216" s="89" t="s">
        <v>360</v>
      </c>
      <c r="B216" s="93" t="s">
        <v>166</v>
      </c>
      <c r="C216" s="93" t="s">
        <v>166</v>
      </c>
      <c r="D216" s="93" t="s">
        <v>166</v>
      </c>
      <c r="E216" s="93" t="s">
        <v>166</v>
      </c>
    </row>
    <row r="217" spans="1:6" x14ac:dyDescent="0.25">
      <c r="A217" s="89" t="s">
        <v>361</v>
      </c>
      <c r="B217" s="93">
        <v>-1</v>
      </c>
      <c r="C217" s="93">
        <v>9</v>
      </c>
      <c r="D217" s="93">
        <v>29</v>
      </c>
      <c r="E217" s="93">
        <v>30</v>
      </c>
    </row>
    <row r="218" spans="1:6" x14ac:dyDescent="0.25">
      <c r="A218" s="89" t="s">
        <v>99</v>
      </c>
      <c r="B218" s="93" t="s">
        <v>99</v>
      </c>
      <c r="C218" s="93" t="s">
        <v>99</v>
      </c>
      <c r="D218" s="93" t="s">
        <v>99</v>
      </c>
      <c r="E218" s="93" t="s">
        <v>99</v>
      </c>
    </row>
    <row r="219" spans="1:6" s="88" customFormat="1" x14ac:dyDescent="0.25">
      <c r="A219" s="85" t="s">
        <v>362</v>
      </c>
      <c r="B219" s="94" t="s">
        <v>14</v>
      </c>
      <c r="C219" s="94" t="s">
        <v>15</v>
      </c>
      <c r="D219" s="94" t="s">
        <v>16</v>
      </c>
      <c r="E219" s="94" t="s">
        <v>17</v>
      </c>
      <c r="F219" s="87"/>
    </row>
    <row r="220" spans="1:6" x14ac:dyDescent="0.25">
      <c r="A220" s="89" t="s">
        <v>363</v>
      </c>
      <c r="B220" s="93">
        <v>69.3</v>
      </c>
      <c r="C220" s="93">
        <v>74.2</v>
      </c>
      <c r="D220" s="93">
        <v>122.5</v>
      </c>
      <c r="E220" s="93">
        <v>153.1</v>
      </c>
    </row>
    <row r="221" spans="1:6" x14ac:dyDescent="0.25">
      <c r="A221" s="89" t="s">
        <v>364</v>
      </c>
      <c r="B221" s="93">
        <v>30</v>
      </c>
      <c r="C221" s="93">
        <v>100</v>
      </c>
      <c r="D221" s="93">
        <v>150</v>
      </c>
      <c r="E221" s="93">
        <v>210</v>
      </c>
    </row>
    <row r="222" spans="1:6" x14ac:dyDescent="0.25">
      <c r="A222" s="89" t="s">
        <v>365</v>
      </c>
      <c r="B222" s="93" t="s">
        <v>166</v>
      </c>
      <c r="C222" s="93">
        <v>100</v>
      </c>
      <c r="D222" s="93">
        <v>170</v>
      </c>
      <c r="E222" s="93">
        <v>240</v>
      </c>
    </row>
    <row r="223" spans="1:6" x14ac:dyDescent="0.25">
      <c r="A223" s="89" t="s">
        <v>99</v>
      </c>
      <c r="B223" s="93" t="s">
        <v>99</v>
      </c>
      <c r="C223" s="93" t="s">
        <v>99</v>
      </c>
      <c r="D223" s="93" t="s">
        <v>99</v>
      </c>
      <c r="E223" s="93" t="s">
        <v>99</v>
      </c>
    </row>
    <row r="224" spans="1:6" s="88" customFormat="1" x14ac:dyDescent="0.25">
      <c r="A224" s="85" t="s">
        <v>366</v>
      </c>
      <c r="B224" s="94" t="s">
        <v>14</v>
      </c>
      <c r="C224" s="94" t="s">
        <v>15</v>
      </c>
      <c r="D224" s="94" t="s">
        <v>16</v>
      </c>
      <c r="E224" s="94" t="s">
        <v>17</v>
      </c>
      <c r="F224" s="87"/>
    </row>
    <row r="225" spans="1:6" x14ac:dyDescent="0.25">
      <c r="A225" s="89" t="s">
        <v>367</v>
      </c>
      <c r="B225" s="93">
        <v>-8</v>
      </c>
      <c r="C225" s="93">
        <v>-25</v>
      </c>
      <c r="D225" s="93">
        <v>-43</v>
      </c>
      <c r="E225" s="93">
        <v>-62.6</v>
      </c>
    </row>
    <row r="226" spans="1:6" x14ac:dyDescent="0.25">
      <c r="A226" s="89" t="s">
        <v>368</v>
      </c>
      <c r="B226" s="93" t="s">
        <v>166</v>
      </c>
      <c r="C226" s="93">
        <v>-100</v>
      </c>
      <c r="D226" s="93">
        <v>-170</v>
      </c>
      <c r="E226" s="93">
        <v>-240</v>
      </c>
    </row>
    <row r="227" spans="1:6" x14ac:dyDescent="0.25">
      <c r="A227" s="89" t="s">
        <v>99</v>
      </c>
      <c r="B227" s="93" t="s">
        <v>99</v>
      </c>
      <c r="C227" s="93" t="s">
        <v>99</v>
      </c>
      <c r="D227" s="93" t="s">
        <v>99</v>
      </c>
      <c r="E227" s="93" t="s">
        <v>99</v>
      </c>
    </row>
    <row r="228" spans="1:6" s="88" customFormat="1" x14ac:dyDescent="0.25">
      <c r="A228" s="85" t="s">
        <v>369</v>
      </c>
      <c r="B228" s="94" t="s">
        <v>15</v>
      </c>
      <c r="C228" s="94" t="s">
        <v>16</v>
      </c>
      <c r="D228" s="94" t="s">
        <v>17</v>
      </c>
      <c r="E228" s="94" t="s">
        <v>18</v>
      </c>
      <c r="F228" s="87"/>
    </row>
    <row r="229" spans="1:6" x14ac:dyDescent="0.25">
      <c r="A229" s="89" t="s">
        <v>370</v>
      </c>
      <c r="B229" s="93">
        <v>-6</v>
      </c>
      <c r="C229" s="93">
        <v>-11.3</v>
      </c>
      <c r="D229" s="93">
        <v>-17</v>
      </c>
      <c r="E229" s="93">
        <v>-22.8</v>
      </c>
    </row>
    <row r="230" spans="1:6" x14ac:dyDescent="0.25">
      <c r="A230" s="89" t="s">
        <v>371</v>
      </c>
      <c r="B230" s="93">
        <v>10</v>
      </c>
      <c r="C230" s="93">
        <v>20</v>
      </c>
      <c r="D230" s="93">
        <v>40</v>
      </c>
      <c r="E230" s="93">
        <v>60</v>
      </c>
    </row>
    <row r="231" spans="1:6" x14ac:dyDescent="0.25">
      <c r="A231" s="89" t="s">
        <v>99</v>
      </c>
      <c r="B231" s="93" t="s">
        <v>99</v>
      </c>
      <c r="C231" s="93" t="s">
        <v>99</v>
      </c>
      <c r="D231" s="93" t="s">
        <v>99</v>
      </c>
      <c r="E231" s="93" t="s">
        <v>99</v>
      </c>
    </row>
    <row r="232" spans="1:6" s="88" customFormat="1" x14ac:dyDescent="0.25">
      <c r="A232" s="85" t="s">
        <v>372</v>
      </c>
      <c r="B232" s="94" t="s">
        <v>15</v>
      </c>
      <c r="C232" s="94" t="s">
        <v>16</v>
      </c>
      <c r="D232" s="94" t="s">
        <v>17</v>
      </c>
      <c r="E232" s="94" t="s">
        <v>18</v>
      </c>
      <c r="F232" s="87"/>
    </row>
    <row r="233" spans="1:6" x14ac:dyDescent="0.25">
      <c r="A233" s="89" t="s">
        <v>349</v>
      </c>
      <c r="B233" s="93">
        <v>-5</v>
      </c>
      <c r="C233" s="93">
        <v>-1</v>
      </c>
      <c r="D233" s="93">
        <v>-1</v>
      </c>
      <c r="E233" s="93">
        <v>-1</v>
      </c>
    </row>
    <row r="234" spans="1:6" x14ac:dyDescent="0.25">
      <c r="A234" s="89" t="s">
        <v>373</v>
      </c>
      <c r="B234" s="93">
        <v>-2</v>
      </c>
      <c r="C234" s="93">
        <v>0</v>
      </c>
      <c r="D234" s="93">
        <v>0</v>
      </c>
      <c r="E234" s="93">
        <v>0</v>
      </c>
    </row>
    <row r="235" spans="1:6" x14ac:dyDescent="0.25">
      <c r="A235" s="89" t="s">
        <v>99</v>
      </c>
      <c r="B235" s="93" t="s">
        <v>99</v>
      </c>
      <c r="C235" s="93" t="s">
        <v>99</v>
      </c>
      <c r="D235" s="93" t="s">
        <v>99</v>
      </c>
      <c r="E235" s="93" t="s">
        <v>99</v>
      </c>
    </row>
    <row r="236" spans="1:6" s="88" customFormat="1" x14ac:dyDescent="0.25">
      <c r="A236" s="85" t="s">
        <v>155</v>
      </c>
      <c r="B236" s="94" t="s">
        <v>16</v>
      </c>
      <c r="C236" s="94" t="s">
        <v>17</v>
      </c>
      <c r="D236" s="94" t="s">
        <v>18</v>
      </c>
      <c r="E236" s="94" t="s">
        <v>19</v>
      </c>
      <c r="F236" s="87"/>
    </row>
    <row r="237" spans="1:6" x14ac:dyDescent="0.25">
      <c r="A237" s="89" t="s">
        <v>374</v>
      </c>
      <c r="B237" s="93" t="s">
        <v>166</v>
      </c>
      <c r="C237" s="93" t="s">
        <v>166</v>
      </c>
      <c r="D237" s="93">
        <v>150</v>
      </c>
      <c r="E237" s="93">
        <v>200</v>
      </c>
    </row>
    <row r="238" spans="1:6" x14ac:dyDescent="0.25">
      <c r="A238" s="89" t="s">
        <v>375</v>
      </c>
      <c r="B238" s="93" t="s">
        <v>166</v>
      </c>
      <c r="C238" s="93">
        <v>493.5</v>
      </c>
      <c r="D238" s="93">
        <v>612.29999999999995</v>
      </c>
      <c r="E238" s="93">
        <v>710.3</v>
      </c>
    </row>
    <row r="239" spans="1:6" x14ac:dyDescent="0.25">
      <c r="A239" s="89" t="s">
        <v>376</v>
      </c>
      <c r="B239" s="93" t="s">
        <v>196</v>
      </c>
      <c r="C239" s="93" t="s">
        <v>196</v>
      </c>
      <c r="D239" s="93" t="s">
        <v>196</v>
      </c>
      <c r="E239" s="93" t="s">
        <v>196</v>
      </c>
    </row>
    <row r="240" spans="1:6" x14ac:dyDescent="0.25">
      <c r="A240" s="89" t="s">
        <v>377</v>
      </c>
      <c r="B240" s="93">
        <v>0.1</v>
      </c>
      <c r="C240" s="93">
        <v>0.6</v>
      </c>
      <c r="D240" s="93">
        <v>1.1000000000000001</v>
      </c>
      <c r="E240" s="93">
        <v>1.4</v>
      </c>
    </row>
    <row r="241" spans="1:6" x14ac:dyDescent="0.25">
      <c r="A241" s="89" t="s">
        <v>99</v>
      </c>
      <c r="B241" s="93" t="s">
        <v>99</v>
      </c>
      <c r="C241" s="93" t="s">
        <v>99</v>
      </c>
      <c r="D241" s="93" t="s">
        <v>99</v>
      </c>
      <c r="E241" s="93" t="s">
        <v>99</v>
      </c>
    </row>
    <row r="242" spans="1:6" s="88" customFormat="1" x14ac:dyDescent="0.25">
      <c r="A242" s="85" t="s">
        <v>378</v>
      </c>
      <c r="B242" s="94" t="s">
        <v>16</v>
      </c>
      <c r="C242" s="94" t="s">
        <v>17</v>
      </c>
      <c r="D242" s="94" t="s">
        <v>18</v>
      </c>
      <c r="E242" s="94" t="s">
        <v>19</v>
      </c>
      <c r="F242" s="87"/>
    </row>
    <row r="243" spans="1:6" x14ac:dyDescent="0.25">
      <c r="A243" s="89" t="s">
        <v>379</v>
      </c>
      <c r="B243" s="93" t="s">
        <v>235</v>
      </c>
      <c r="C243" s="93" t="s">
        <v>235</v>
      </c>
      <c r="D243" s="93" t="s">
        <v>235</v>
      </c>
      <c r="E243" s="93" t="s">
        <v>235</v>
      </c>
    </row>
    <row r="244" spans="1:6" x14ac:dyDescent="0.25">
      <c r="A244" s="89" t="s">
        <v>380</v>
      </c>
      <c r="B244" s="93">
        <v>2</v>
      </c>
      <c r="C244" s="93">
        <v>10.6</v>
      </c>
      <c r="D244" s="93">
        <v>13.6</v>
      </c>
      <c r="E244" s="93">
        <v>14.5</v>
      </c>
    </row>
    <row r="245" spans="1:6" x14ac:dyDescent="0.25">
      <c r="A245" s="89" t="s">
        <v>99</v>
      </c>
      <c r="B245" s="93" t="s">
        <v>99</v>
      </c>
      <c r="C245" s="93" t="s">
        <v>99</v>
      </c>
      <c r="D245" s="93" t="s">
        <v>99</v>
      </c>
      <c r="E245" s="93" t="s">
        <v>99</v>
      </c>
    </row>
    <row r="246" spans="1:6" s="88" customFormat="1" x14ac:dyDescent="0.25">
      <c r="A246" s="85" t="s">
        <v>156</v>
      </c>
      <c r="B246" s="94" t="s">
        <v>17</v>
      </c>
      <c r="C246" s="94" t="s">
        <v>18</v>
      </c>
      <c r="D246" s="94" t="s">
        <v>19</v>
      </c>
      <c r="E246" s="94" t="s">
        <v>94</v>
      </c>
      <c r="F246" s="87"/>
    </row>
    <row r="247" spans="1:6" x14ac:dyDescent="0.25">
      <c r="A247" s="89" t="s">
        <v>381</v>
      </c>
      <c r="B247" s="93" t="s">
        <v>166</v>
      </c>
      <c r="C247" s="93">
        <v>60</v>
      </c>
      <c r="D247" s="93">
        <v>90</v>
      </c>
      <c r="E247" s="93">
        <v>120</v>
      </c>
    </row>
    <row r="248" spans="1:6" x14ac:dyDescent="0.25">
      <c r="A248" s="89" t="s">
        <v>382</v>
      </c>
      <c r="B248" s="93" t="s">
        <v>235</v>
      </c>
      <c r="C248" s="93" t="s">
        <v>235</v>
      </c>
      <c r="D248" s="93" t="s">
        <v>235</v>
      </c>
      <c r="E248" s="93" t="s">
        <v>235</v>
      </c>
    </row>
    <row r="249" spans="1:6" x14ac:dyDescent="0.25">
      <c r="A249" s="89" t="s">
        <v>383</v>
      </c>
      <c r="B249" s="93">
        <v>-15</v>
      </c>
      <c r="C249" s="93" t="s">
        <v>235</v>
      </c>
      <c r="D249" s="93" t="s">
        <v>235</v>
      </c>
      <c r="E249" s="93" t="s">
        <v>235</v>
      </c>
    </row>
    <row r="250" spans="1:6" x14ac:dyDescent="0.25">
      <c r="A250" s="89" t="s">
        <v>384</v>
      </c>
      <c r="B250" s="93" t="s">
        <v>166</v>
      </c>
      <c r="C250" s="93">
        <v>65</v>
      </c>
      <c r="D250" s="93">
        <v>145</v>
      </c>
      <c r="E250" s="93">
        <v>235</v>
      </c>
    </row>
    <row r="251" spans="1:6" x14ac:dyDescent="0.25">
      <c r="A251" s="89" t="s">
        <v>99</v>
      </c>
      <c r="B251" s="93" t="s">
        <v>99</v>
      </c>
      <c r="C251" s="93" t="s">
        <v>99</v>
      </c>
      <c r="D251" s="93" t="s">
        <v>99</v>
      </c>
      <c r="E251" s="93" t="s">
        <v>99</v>
      </c>
    </row>
    <row r="252" spans="1:6" s="88" customFormat="1" x14ac:dyDescent="0.25">
      <c r="A252" s="85" t="s">
        <v>385</v>
      </c>
      <c r="B252" s="94" t="s">
        <v>17</v>
      </c>
      <c r="C252" s="94" t="s">
        <v>18</v>
      </c>
      <c r="D252" s="94" t="s">
        <v>19</v>
      </c>
      <c r="E252" s="94" t="s">
        <v>94</v>
      </c>
      <c r="F252" s="87"/>
    </row>
    <row r="253" spans="1:6" x14ac:dyDescent="0.25">
      <c r="A253" s="89" t="s">
        <v>386</v>
      </c>
      <c r="B253" s="93">
        <v>0</v>
      </c>
      <c r="C253" s="93">
        <v>15</v>
      </c>
      <c r="D253" s="93">
        <v>5</v>
      </c>
      <c r="E253" s="93">
        <v>5</v>
      </c>
    </row>
    <row r="254" spans="1:6" x14ac:dyDescent="0.25">
      <c r="A254" s="89" t="s">
        <v>99</v>
      </c>
      <c r="B254" s="93" t="s">
        <v>99</v>
      </c>
      <c r="C254" s="93" t="s">
        <v>99</v>
      </c>
      <c r="D254" s="93" t="s">
        <v>99</v>
      </c>
      <c r="E254" s="93" t="s">
        <v>99</v>
      </c>
    </row>
    <row r="255" spans="1:6" s="88" customFormat="1" x14ac:dyDescent="0.25">
      <c r="A255" s="85" t="s">
        <v>148</v>
      </c>
      <c r="B255" s="94" t="s">
        <v>18</v>
      </c>
      <c r="C255" s="94" t="s">
        <v>19</v>
      </c>
      <c r="D255" s="94" t="s">
        <v>94</v>
      </c>
      <c r="E255" s="94" t="s">
        <v>129</v>
      </c>
      <c r="F255" s="87"/>
    </row>
    <row r="256" spans="1:6" x14ac:dyDescent="0.25">
      <c r="A256" s="89" t="s">
        <v>387</v>
      </c>
      <c r="B256" s="93">
        <v>5</v>
      </c>
      <c r="C256" s="93">
        <v>10</v>
      </c>
      <c r="D256" s="93">
        <v>10</v>
      </c>
      <c r="E256" s="93">
        <v>10</v>
      </c>
    </row>
    <row r="257" spans="1:6" x14ac:dyDescent="0.25">
      <c r="A257" s="89" t="s">
        <v>388</v>
      </c>
      <c r="B257" s="93">
        <v>5</v>
      </c>
      <c r="C257" s="93">
        <v>-25</v>
      </c>
      <c r="D257" s="93">
        <v>-45</v>
      </c>
      <c r="E257" s="93">
        <v>-25</v>
      </c>
    </row>
    <row r="258" spans="1:6" x14ac:dyDescent="0.25">
      <c r="A258" s="89" t="s">
        <v>389</v>
      </c>
      <c r="B258" s="93" t="s">
        <v>196</v>
      </c>
      <c r="C258" s="93" t="s">
        <v>196</v>
      </c>
      <c r="D258" s="93" t="s">
        <v>196</v>
      </c>
      <c r="E258" s="93" t="s">
        <v>196</v>
      </c>
    </row>
    <row r="259" spans="1:6" x14ac:dyDescent="0.25">
      <c r="A259" s="89" t="s">
        <v>303</v>
      </c>
      <c r="B259" s="93" t="s">
        <v>235</v>
      </c>
      <c r="C259" s="93" t="s">
        <v>235</v>
      </c>
      <c r="D259" s="93" t="s">
        <v>235</v>
      </c>
      <c r="E259" s="93" t="s">
        <v>235</v>
      </c>
    </row>
    <row r="260" spans="1:6" ht="30" x14ac:dyDescent="0.25">
      <c r="A260" s="89" t="s">
        <v>390</v>
      </c>
      <c r="B260" s="93" t="s">
        <v>166</v>
      </c>
      <c r="C260" s="93">
        <v>32</v>
      </c>
      <c r="D260" s="93">
        <v>47</v>
      </c>
      <c r="E260" s="93">
        <v>51</v>
      </c>
    </row>
    <row r="261" spans="1:6" ht="30" x14ac:dyDescent="0.25">
      <c r="A261" s="89" t="s">
        <v>391</v>
      </c>
      <c r="B261" s="93">
        <v>49.6</v>
      </c>
      <c r="C261" s="93">
        <v>31.6</v>
      </c>
      <c r="D261" s="93">
        <v>18.399999999999999</v>
      </c>
      <c r="E261" s="93">
        <v>10.199999999999999</v>
      </c>
    </row>
    <row r="262" spans="1:6" x14ac:dyDescent="0.25">
      <c r="A262" s="89" t="s">
        <v>392</v>
      </c>
      <c r="B262" s="93" t="s">
        <v>196</v>
      </c>
      <c r="C262" s="93" t="s">
        <v>196</v>
      </c>
      <c r="D262" s="93" t="s">
        <v>196</v>
      </c>
      <c r="E262" s="93" t="s">
        <v>196</v>
      </c>
    </row>
    <row r="263" spans="1:6" x14ac:dyDescent="0.25">
      <c r="A263" s="89" t="s">
        <v>393</v>
      </c>
      <c r="B263" s="93" t="s">
        <v>196</v>
      </c>
      <c r="C263" s="93" t="s">
        <v>196</v>
      </c>
      <c r="D263" s="93" t="s">
        <v>196</v>
      </c>
      <c r="E263" s="93" t="s">
        <v>196</v>
      </c>
    </row>
    <row r="264" spans="1:6" x14ac:dyDescent="0.25">
      <c r="A264" s="89" t="s">
        <v>394</v>
      </c>
      <c r="B264" s="93" t="s">
        <v>166</v>
      </c>
      <c r="C264" s="93">
        <v>940</v>
      </c>
      <c r="D264" s="93">
        <v>300</v>
      </c>
      <c r="E264" s="93">
        <v>330</v>
      </c>
    </row>
    <row r="265" spans="1:6" x14ac:dyDescent="0.25">
      <c r="A265" s="89" t="s">
        <v>395</v>
      </c>
      <c r="B265" s="93" t="s">
        <v>166</v>
      </c>
      <c r="C265" s="93" t="s">
        <v>235</v>
      </c>
      <c r="D265" s="93">
        <v>3</v>
      </c>
      <c r="E265" s="93">
        <v>8</v>
      </c>
    </row>
    <row r="266" spans="1:6" x14ac:dyDescent="0.25">
      <c r="A266" s="89" t="s">
        <v>99</v>
      </c>
      <c r="B266" s="93" t="s">
        <v>99</v>
      </c>
      <c r="C266" s="93" t="s">
        <v>99</v>
      </c>
      <c r="D266" s="93" t="s">
        <v>99</v>
      </c>
      <c r="E266" s="93" t="s">
        <v>99</v>
      </c>
    </row>
    <row r="267" spans="1:6" s="88" customFormat="1" x14ac:dyDescent="0.25">
      <c r="A267" s="85" t="s">
        <v>396</v>
      </c>
      <c r="B267" s="94" t="s">
        <v>18</v>
      </c>
      <c r="C267" s="94" t="s">
        <v>19</v>
      </c>
      <c r="D267" s="94" t="s">
        <v>94</v>
      </c>
      <c r="E267" s="94" t="s">
        <v>129</v>
      </c>
      <c r="F267" s="87"/>
    </row>
    <row r="268" spans="1:6" x14ac:dyDescent="0.25">
      <c r="A268" s="89" t="s">
        <v>397</v>
      </c>
      <c r="B268" s="93">
        <v>-60</v>
      </c>
      <c r="C268" s="93">
        <v>-30</v>
      </c>
      <c r="D268" s="93">
        <v>-20</v>
      </c>
      <c r="E268" s="93">
        <v>-20</v>
      </c>
    </row>
    <row r="269" spans="1:6" x14ac:dyDescent="0.25">
      <c r="A269" s="89" t="s">
        <v>398</v>
      </c>
      <c r="B269" s="93">
        <v>0</v>
      </c>
      <c r="C269" s="93">
        <v>-270</v>
      </c>
      <c r="D269" s="93">
        <v>120</v>
      </c>
      <c r="E269" s="93">
        <v>80</v>
      </c>
    </row>
    <row r="270" spans="1:6" x14ac:dyDescent="0.25">
      <c r="A270" s="89" t="s">
        <v>399</v>
      </c>
      <c r="B270" s="93">
        <v>0</v>
      </c>
      <c r="C270" s="93">
        <v>5</v>
      </c>
      <c r="D270" s="93">
        <v>10</v>
      </c>
      <c r="E270" s="93">
        <v>10</v>
      </c>
    </row>
    <row r="271" spans="1:6" x14ac:dyDescent="0.25">
      <c r="A271" s="89" t="s">
        <v>400</v>
      </c>
      <c r="B271" s="93">
        <v>0</v>
      </c>
      <c r="C271" s="93">
        <v>5</v>
      </c>
      <c r="D271" s="93">
        <v>10</v>
      </c>
      <c r="E271" s="93">
        <v>10</v>
      </c>
    </row>
    <row r="272" spans="1:6" x14ac:dyDescent="0.25">
      <c r="A272" s="89" t="s">
        <v>379</v>
      </c>
      <c r="B272" s="93" t="s">
        <v>235</v>
      </c>
      <c r="C272" s="93" t="s">
        <v>235</v>
      </c>
      <c r="D272" s="93" t="s">
        <v>235</v>
      </c>
      <c r="E272" s="93" t="s">
        <v>235</v>
      </c>
    </row>
    <row r="273" spans="1:6" x14ac:dyDescent="0.25">
      <c r="A273" s="89" t="s">
        <v>99</v>
      </c>
      <c r="B273" s="93" t="s">
        <v>99</v>
      </c>
      <c r="C273" s="93" t="s">
        <v>99</v>
      </c>
      <c r="D273" s="93" t="s">
        <v>99</v>
      </c>
      <c r="E273" s="93" t="s">
        <v>99</v>
      </c>
    </row>
    <row r="274" spans="1:6" s="88" customFormat="1" x14ac:dyDescent="0.25">
      <c r="A274" s="85" t="s">
        <v>151</v>
      </c>
      <c r="B274" s="94" t="s">
        <v>19</v>
      </c>
      <c r="C274" s="94" t="s">
        <v>94</v>
      </c>
      <c r="D274" s="94" t="s">
        <v>129</v>
      </c>
      <c r="E274" s="94" t="s">
        <v>126</v>
      </c>
      <c r="F274" s="87"/>
    </row>
    <row r="275" spans="1:6" x14ac:dyDescent="0.25">
      <c r="A275" s="89" t="s">
        <v>379</v>
      </c>
      <c r="B275" s="93" t="s">
        <v>235</v>
      </c>
      <c r="C275" s="93" t="s">
        <v>235</v>
      </c>
      <c r="D275" s="93" t="s">
        <v>235</v>
      </c>
      <c r="E275" s="93" t="s">
        <v>235</v>
      </c>
    </row>
    <row r="276" spans="1:6" x14ac:dyDescent="0.25">
      <c r="A276" s="89" t="s">
        <v>401</v>
      </c>
      <c r="B276" s="93" t="s">
        <v>166</v>
      </c>
      <c r="C276" s="93">
        <v>5</v>
      </c>
      <c r="D276" s="93">
        <v>5</v>
      </c>
      <c r="E276" s="93">
        <v>5</v>
      </c>
    </row>
    <row r="277" spans="1:6" x14ac:dyDescent="0.25">
      <c r="A277" s="89" t="s">
        <v>402</v>
      </c>
      <c r="B277" s="93" t="s">
        <v>166</v>
      </c>
      <c r="C277" s="93">
        <v>5</v>
      </c>
      <c r="D277" s="93">
        <v>15</v>
      </c>
      <c r="E277" s="93">
        <v>20</v>
      </c>
    </row>
    <row r="278" spans="1:6" x14ac:dyDescent="0.25">
      <c r="A278" s="89" t="s">
        <v>403</v>
      </c>
      <c r="B278" s="93" t="s">
        <v>166</v>
      </c>
      <c r="C278" s="93">
        <v>40</v>
      </c>
      <c r="D278" s="93">
        <v>55</v>
      </c>
      <c r="E278" s="93">
        <v>55</v>
      </c>
    </row>
    <row r="279" spans="1:6" x14ac:dyDescent="0.25">
      <c r="A279" s="89" t="s">
        <v>404</v>
      </c>
      <c r="B279" s="93">
        <v>-0.1</v>
      </c>
      <c r="C279" s="93">
        <v>-0.3</v>
      </c>
      <c r="D279" s="93">
        <v>-0.5</v>
      </c>
      <c r="E279" s="93">
        <v>-0.8</v>
      </c>
    </row>
    <row r="280" spans="1:6" x14ac:dyDescent="0.25">
      <c r="A280" s="89" t="s">
        <v>405</v>
      </c>
      <c r="B280" s="93">
        <v>1</v>
      </c>
      <c r="C280" s="93">
        <v>5.5</v>
      </c>
      <c r="D280" s="93">
        <v>12</v>
      </c>
      <c r="E280" s="93">
        <v>17</v>
      </c>
    </row>
    <row r="281" spans="1:6" x14ac:dyDescent="0.25">
      <c r="A281" s="89" t="s">
        <v>406</v>
      </c>
      <c r="B281" s="93">
        <v>116.5</v>
      </c>
      <c r="C281" s="93">
        <v>119.1</v>
      </c>
      <c r="D281" s="93">
        <v>122.4</v>
      </c>
      <c r="E281" s="93">
        <v>125.7</v>
      </c>
    </row>
    <row r="282" spans="1:6" x14ac:dyDescent="0.25">
      <c r="A282" s="89" t="s">
        <v>407</v>
      </c>
      <c r="B282" s="93">
        <v>106.6</v>
      </c>
      <c r="C282" s="93">
        <v>191.4</v>
      </c>
      <c r="D282" s="93">
        <v>241.9</v>
      </c>
      <c r="E282" s="93">
        <v>273.10000000000002</v>
      </c>
    </row>
    <row r="283" spans="1:6" x14ac:dyDescent="0.25">
      <c r="A283" s="89" t="s">
        <v>408</v>
      </c>
      <c r="B283" s="93" t="s">
        <v>235</v>
      </c>
      <c r="C283" s="93">
        <v>-1</v>
      </c>
      <c r="D283" s="93">
        <v>-2</v>
      </c>
      <c r="E283" s="93">
        <v>-2</v>
      </c>
    </row>
    <row r="284" spans="1:6" x14ac:dyDescent="0.25">
      <c r="A284" s="89" t="s">
        <v>409</v>
      </c>
      <c r="B284" s="93" t="s">
        <v>166</v>
      </c>
      <c r="C284" s="93">
        <v>10</v>
      </c>
      <c r="D284" s="93">
        <v>10</v>
      </c>
      <c r="E284" s="93">
        <v>10</v>
      </c>
    </row>
    <row r="285" spans="1:6" x14ac:dyDescent="0.25">
      <c r="A285" s="89" t="s">
        <v>99</v>
      </c>
      <c r="B285" s="93" t="s">
        <v>99</v>
      </c>
      <c r="C285" s="93" t="s">
        <v>99</v>
      </c>
      <c r="D285" s="93" t="s">
        <v>99</v>
      </c>
      <c r="E285" s="93" t="s">
        <v>99</v>
      </c>
    </row>
    <row r="286" spans="1:6" s="88" customFormat="1" x14ac:dyDescent="0.25">
      <c r="A286" s="85" t="s">
        <v>410</v>
      </c>
      <c r="B286" s="94" t="s">
        <v>19</v>
      </c>
      <c r="C286" s="94" t="s">
        <v>94</v>
      </c>
      <c r="D286" s="94" t="s">
        <v>129</v>
      </c>
      <c r="E286" s="94" t="s">
        <v>126</v>
      </c>
      <c r="F286" s="87"/>
    </row>
    <row r="287" spans="1:6" x14ac:dyDescent="0.25">
      <c r="A287" s="89" t="s">
        <v>349</v>
      </c>
      <c r="B287" s="93" t="s">
        <v>235</v>
      </c>
      <c r="C287" s="93" t="s">
        <v>235</v>
      </c>
      <c r="D287" s="93" t="s">
        <v>235</v>
      </c>
      <c r="E287" s="93" t="s">
        <v>235</v>
      </c>
    </row>
    <row r="288" spans="1:6" x14ac:dyDescent="0.25">
      <c r="A288" s="89" t="s">
        <v>411</v>
      </c>
      <c r="B288" s="93">
        <v>0</v>
      </c>
      <c r="C288" s="93">
        <v>646.6</v>
      </c>
      <c r="D288" s="93">
        <v>775.6</v>
      </c>
      <c r="E288" s="93">
        <v>880.2</v>
      </c>
    </row>
    <row r="289" spans="1:6" x14ac:dyDescent="0.25">
      <c r="A289" s="89" t="s">
        <v>412</v>
      </c>
      <c r="B289" s="93">
        <v>-15</v>
      </c>
      <c r="C289" s="93">
        <v>0</v>
      </c>
      <c r="D289" s="93">
        <v>-2.5</v>
      </c>
      <c r="E289" s="93">
        <v>-2.5</v>
      </c>
    </row>
    <row r="290" spans="1:6" x14ac:dyDescent="0.25">
      <c r="A290" s="89" t="s">
        <v>413</v>
      </c>
      <c r="B290" s="93">
        <v>0</v>
      </c>
      <c r="C290" s="93">
        <v>1</v>
      </c>
      <c r="D290" s="93">
        <v>2.8</v>
      </c>
      <c r="E290" s="93">
        <v>4</v>
      </c>
    </row>
    <row r="291" spans="1:6" x14ac:dyDescent="0.25">
      <c r="A291" s="89" t="s">
        <v>414</v>
      </c>
      <c r="B291" s="93">
        <v>15</v>
      </c>
      <c r="C291" s="93">
        <v>45</v>
      </c>
      <c r="D291" s="93">
        <v>50</v>
      </c>
      <c r="E291" s="93">
        <v>55</v>
      </c>
    </row>
    <row r="292" spans="1:6" x14ac:dyDescent="0.25">
      <c r="A292" s="89" t="s">
        <v>415</v>
      </c>
      <c r="B292" s="93">
        <v>0.1</v>
      </c>
      <c r="C292" s="93">
        <v>0.5</v>
      </c>
      <c r="D292" s="93">
        <v>0.5</v>
      </c>
      <c r="E292" s="93" t="s">
        <v>235</v>
      </c>
    </row>
    <row r="293" spans="1:6" x14ac:dyDescent="0.25">
      <c r="A293" s="89" t="s">
        <v>416</v>
      </c>
      <c r="B293" s="93">
        <v>0</v>
      </c>
      <c r="C293" s="93">
        <v>0</v>
      </c>
      <c r="D293" s="93">
        <v>1</v>
      </c>
      <c r="E293" s="93">
        <v>3</v>
      </c>
    </row>
    <row r="294" spans="1:6" x14ac:dyDescent="0.25">
      <c r="A294" s="89" t="s">
        <v>417</v>
      </c>
      <c r="B294" s="93">
        <v>-15</v>
      </c>
      <c r="C294" s="93">
        <v>-30</v>
      </c>
      <c r="D294" s="93">
        <v>-30</v>
      </c>
      <c r="E294" s="93">
        <v>-30</v>
      </c>
    </row>
    <row r="295" spans="1:6" x14ac:dyDescent="0.25">
      <c r="A295" s="89" t="s">
        <v>418</v>
      </c>
      <c r="B295" s="93">
        <v>0</v>
      </c>
      <c r="C295" s="93">
        <v>0</v>
      </c>
      <c r="D295" s="93">
        <v>-1</v>
      </c>
      <c r="E295" s="93">
        <v>-4</v>
      </c>
    </row>
    <row r="296" spans="1:6" x14ac:dyDescent="0.25">
      <c r="A296" s="89" t="s">
        <v>419</v>
      </c>
      <c r="B296" s="93">
        <v>0</v>
      </c>
      <c r="C296" s="93">
        <v>0</v>
      </c>
      <c r="D296" s="93">
        <v>0</v>
      </c>
      <c r="E296" s="93">
        <v>600</v>
      </c>
    </row>
    <row r="297" spans="1:6" x14ac:dyDescent="0.25">
      <c r="A297" s="89" t="s">
        <v>409</v>
      </c>
      <c r="B297" s="93">
        <v>0</v>
      </c>
      <c r="C297" s="93">
        <v>-10</v>
      </c>
      <c r="D297" s="93">
        <v>-10</v>
      </c>
      <c r="E297" s="93">
        <v>-10</v>
      </c>
    </row>
    <row r="298" spans="1:6" x14ac:dyDescent="0.25">
      <c r="A298" s="89" t="s">
        <v>99</v>
      </c>
      <c r="B298" s="93" t="s">
        <v>99</v>
      </c>
      <c r="C298" s="93" t="s">
        <v>99</v>
      </c>
      <c r="D298" s="93" t="s">
        <v>99</v>
      </c>
      <c r="E298" s="93" t="s">
        <v>99</v>
      </c>
    </row>
    <row r="299" spans="1:6" s="88" customFormat="1" x14ac:dyDescent="0.25">
      <c r="A299" s="85" t="s">
        <v>157</v>
      </c>
      <c r="B299" s="94" t="s">
        <v>94</v>
      </c>
      <c r="C299" s="94" t="s">
        <v>129</v>
      </c>
      <c r="D299" s="94" t="s">
        <v>126</v>
      </c>
      <c r="E299" s="94" t="s">
        <v>130</v>
      </c>
      <c r="F299" s="87"/>
    </row>
    <row r="300" spans="1:6" x14ac:dyDescent="0.25">
      <c r="A300" s="89" t="s">
        <v>420</v>
      </c>
      <c r="B300" s="93" t="s">
        <v>235</v>
      </c>
      <c r="C300" s="93" t="s">
        <v>235</v>
      </c>
      <c r="D300" s="93" t="s">
        <v>235</v>
      </c>
      <c r="E300" s="93" t="s">
        <v>235</v>
      </c>
    </row>
    <row r="301" spans="1:6" x14ac:dyDescent="0.25">
      <c r="A301" s="89" t="s">
        <v>421</v>
      </c>
      <c r="B301" s="93" t="s">
        <v>166</v>
      </c>
      <c r="C301" s="93" t="s">
        <v>166</v>
      </c>
      <c r="D301" s="93">
        <v>1</v>
      </c>
      <c r="E301" s="93">
        <v>3.5</v>
      </c>
    </row>
    <row r="302" spans="1:6" x14ac:dyDescent="0.25">
      <c r="A302" s="89" t="s">
        <v>422</v>
      </c>
      <c r="B302" s="93">
        <v>0.9</v>
      </c>
      <c r="C302" s="93">
        <v>2.6</v>
      </c>
      <c r="D302" s="93">
        <v>3.7</v>
      </c>
      <c r="E302" s="93">
        <v>4.4000000000000004</v>
      </c>
    </row>
    <row r="303" spans="1:6" x14ac:dyDescent="0.25">
      <c r="A303" s="89" t="s">
        <v>423</v>
      </c>
      <c r="B303" s="93" t="s">
        <v>235</v>
      </c>
      <c r="C303" s="93">
        <v>-1</v>
      </c>
      <c r="D303" s="93">
        <v>-2</v>
      </c>
      <c r="E303" s="93">
        <v>-2</v>
      </c>
    </row>
    <row r="304" spans="1:6" x14ac:dyDescent="0.25">
      <c r="A304" s="89" t="s">
        <v>424</v>
      </c>
      <c r="B304" s="93">
        <v>8</v>
      </c>
      <c r="C304" s="93">
        <v>10.9</v>
      </c>
      <c r="D304" s="93">
        <v>11.4</v>
      </c>
      <c r="E304" s="93">
        <v>11.5</v>
      </c>
    </row>
    <row r="305" spans="1:6" x14ac:dyDescent="0.25">
      <c r="A305" s="89" t="s">
        <v>99</v>
      </c>
      <c r="B305" s="93" t="s">
        <v>99</v>
      </c>
      <c r="C305" s="93" t="s">
        <v>99</v>
      </c>
      <c r="D305" s="93" t="s">
        <v>99</v>
      </c>
      <c r="E305" s="93" t="s">
        <v>99</v>
      </c>
    </row>
    <row r="306" spans="1:6" s="88" customFormat="1" x14ac:dyDescent="0.25">
      <c r="A306" s="85" t="s">
        <v>425</v>
      </c>
      <c r="B306" s="94" t="s">
        <v>94</v>
      </c>
      <c r="C306" s="94" t="s">
        <v>129</v>
      </c>
      <c r="D306" s="94" t="s">
        <v>126</v>
      </c>
      <c r="E306" s="94" t="s">
        <v>130</v>
      </c>
      <c r="F306" s="87"/>
    </row>
    <row r="307" spans="1:6" x14ac:dyDescent="0.25">
      <c r="A307" s="89" t="s">
        <v>426</v>
      </c>
      <c r="B307" s="93">
        <v>0</v>
      </c>
      <c r="C307" s="93">
        <v>0</v>
      </c>
      <c r="D307" s="93" t="s">
        <v>196</v>
      </c>
      <c r="E307" s="93" t="s">
        <v>196</v>
      </c>
    </row>
    <row r="308" spans="1:6" x14ac:dyDescent="0.25">
      <c r="A308" s="89" t="s">
        <v>427</v>
      </c>
      <c r="B308" s="93">
        <v>0</v>
      </c>
      <c r="C308" s="93">
        <v>0</v>
      </c>
      <c r="D308" s="93">
        <v>0</v>
      </c>
      <c r="E308" s="93">
        <v>4.0999999999999996</v>
      </c>
    </row>
    <row r="309" spans="1:6" x14ac:dyDescent="0.25">
      <c r="A309" s="89" t="s">
        <v>428</v>
      </c>
      <c r="B309" s="93">
        <v>0</v>
      </c>
      <c r="C309" s="93">
        <v>6.7</v>
      </c>
      <c r="D309" s="93">
        <v>17.600000000000001</v>
      </c>
      <c r="E309" s="93">
        <v>27.2</v>
      </c>
    </row>
    <row r="310" spans="1:6" x14ac:dyDescent="0.25">
      <c r="A310" s="89" t="s">
        <v>429</v>
      </c>
      <c r="B310" s="93">
        <v>2.9</v>
      </c>
      <c r="C310" s="93">
        <v>5.9</v>
      </c>
      <c r="D310" s="93">
        <v>6.8</v>
      </c>
      <c r="E310" s="93">
        <v>7.1</v>
      </c>
    </row>
    <row r="311" spans="1:6" x14ac:dyDescent="0.25">
      <c r="A311" s="89" t="s">
        <v>430</v>
      </c>
      <c r="B311" s="93">
        <v>0</v>
      </c>
      <c r="C311" s="93">
        <v>0</v>
      </c>
      <c r="D311" s="93">
        <v>0.7</v>
      </c>
      <c r="E311" s="93">
        <v>1.6</v>
      </c>
    </row>
    <row r="312" spans="1:6" x14ac:dyDescent="0.25">
      <c r="A312" s="89" t="s">
        <v>99</v>
      </c>
      <c r="B312" s="93" t="s">
        <v>99</v>
      </c>
      <c r="C312" s="93" t="s">
        <v>99</v>
      </c>
      <c r="D312" s="93" t="s">
        <v>99</v>
      </c>
      <c r="E312" s="93" t="s">
        <v>99</v>
      </c>
    </row>
    <row r="313" spans="1:6" s="88" customFormat="1" ht="17.25" x14ac:dyDescent="0.25">
      <c r="A313" s="85" t="s">
        <v>449</v>
      </c>
      <c r="B313" s="94" t="s">
        <v>442</v>
      </c>
      <c r="C313" s="94" t="s">
        <v>443</v>
      </c>
      <c r="D313" s="94" t="s">
        <v>444</v>
      </c>
      <c r="E313" s="94" t="s">
        <v>445</v>
      </c>
      <c r="F313" s="87"/>
    </row>
    <row r="314" spans="1:6" x14ac:dyDescent="0.25">
      <c r="A314" s="89" t="s">
        <v>446</v>
      </c>
      <c r="B314" s="93" t="s">
        <v>166</v>
      </c>
      <c r="C314" s="93" t="s">
        <v>166</v>
      </c>
      <c r="D314" s="93">
        <v>-1</v>
      </c>
      <c r="E314" s="93">
        <v>-2</v>
      </c>
    </row>
    <row r="315" spans="1:6" x14ac:dyDescent="0.25">
      <c r="A315" s="89" t="s">
        <v>447</v>
      </c>
      <c r="B315" s="93">
        <v>-30</v>
      </c>
      <c r="C315" s="93">
        <v>30</v>
      </c>
      <c r="D315" s="93" t="s">
        <v>166</v>
      </c>
      <c r="E315" s="93" t="s">
        <v>166</v>
      </c>
    </row>
    <row r="316" spans="1:6" x14ac:dyDescent="0.25">
      <c r="A316" s="89" t="s">
        <v>448</v>
      </c>
      <c r="B316" s="93" t="s">
        <v>235</v>
      </c>
      <c r="C316" s="93" t="s">
        <v>235</v>
      </c>
      <c r="D316" s="93" t="s">
        <v>235</v>
      </c>
      <c r="E316" s="93" t="s">
        <v>235</v>
      </c>
    </row>
    <row r="317" spans="1:6" ht="17.25" x14ac:dyDescent="0.25">
      <c r="A317" s="89" t="s">
        <v>450</v>
      </c>
      <c r="B317" s="93"/>
      <c r="C317" s="93"/>
      <c r="D317" s="93"/>
      <c r="E317" s="93"/>
    </row>
    <row r="318" spans="1:6" x14ac:dyDescent="0.25">
      <c r="B318" s="93"/>
      <c r="C318" s="93"/>
      <c r="D318" s="93"/>
      <c r="E318" s="93"/>
    </row>
    <row r="319" spans="1:6" x14ac:dyDescent="0.25">
      <c r="B319" s="93"/>
      <c r="C319" s="93"/>
      <c r="D319" s="93"/>
      <c r="E319" s="93"/>
    </row>
    <row r="320" spans="1:6" x14ac:dyDescent="0.25">
      <c r="B320" s="93"/>
      <c r="C320" s="93"/>
      <c r="D320" s="93"/>
      <c r="E320" s="93"/>
    </row>
    <row r="321" spans="1:5" x14ac:dyDescent="0.25">
      <c r="A321" s="91" t="s">
        <v>432</v>
      </c>
      <c r="B321" s="93"/>
      <c r="C321" s="93"/>
      <c r="D321" s="93"/>
      <c r="E321" s="93"/>
    </row>
    <row r="322" spans="1:5" ht="30" x14ac:dyDescent="0.25">
      <c r="A322" s="89" t="s">
        <v>433</v>
      </c>
      <c r="B322" s="93"/>
      <c r="C322" s="93"/>
      <c r="D322" s="93"/>
      <c r="E322" s="93"/>
    </row>
    <row r="323" spans="1:5" x14ac:dyDescent="0.25">
      <c r="A323" s="95" t="s">
        <v>453</v>
      </c>
      <c r="B323" s="93"/>
      <c r="C323" s="93"/>
      <c r="D323" s="93"/>
      <c r="E323" s="93"/>
    </row>
    <row r="324" spans="1:5" x14ac:dyDescent="0.25">
      <c r="A324" s="92" t="s">
        <v>452</v>
      </c>
      <c r="B324" s="93"/>
      <c r="C324" s="93"/>
      <c r="D324" s="93"/>
      <c r="E324" s="93"/>
    </row>
    <row r="325" spans="1:5" x14ac:dyDescent="0.25">
      <c r="A325" s="92" t="s">
        <v>451</v>
      </c>
      <c r="B325" s="93"/>
      <c r="C325" s="93"/>
      <c r="D325" s="93"/>
      <c r="E325" s="93"/>
    </row>
    <row r="326" spans="1:5" x14ac:dyDescent="0.25">
      <c r="B326" s="93"/>
      <c r="C326" s="93"/>
      <c r="D326" s="93"/>
      <c r="E326" s="93"/>
    </row>
    <row r="327" spans="1:5" x14ac:dyDescent="0.25">
      <c r="B327" s="93"/>
      <c r="C327" s="93"/>
      <c r="D327" s="93"/>
      <c r="E327" s="93"/>
    </row>
    <row r="328" spans="1:5" x14ac:dyDescent="0.25">
      <c r="B328" s="93"/>
      <c r="C328" s="93"/>
      <c r="D328" s="93"/>
      <c r="E328" s="93"/>
    </row>
    <row r="329" spans="1:5" x14ac:dyDescent="0.25">
      <c r="B329" s="93"/>
      <c r="C329" s="93"/>
      <c r="D329" s="93"/>
      <c r="E329" s="93"/>
    </row>
    <row r="330" spans="1:5" x14ac:dyDescent="0.25">
      <c r="B330" s="93"/>
      <c r="C330" s="93"/>
      <c r="D330" s="93"/>
      <c r="E330" s="93"/>
    </row>
    <row r="331" spans="1:5" x14ac:dyDescent="0.25">
      <c r="B331" s="93"/>
      <c r="C331" s="93"/>
      <c r="D331" s="93"/>
      <c r="E331" s="93"/>
    </row>
    <row r="332" spans="1:5" x14ac:dyDescent="0.25">
      <c r="B332" s="93"/>
      <c r="C332" s="93"/>
      <c r="D332" s="93"/>
      <c r="E332" s="93"/>
    </row>
    <row r="333" spans="1:5" x14ac:dyDescent="0.25">
      <c r="B333" s="93"/>
      <c r="C333" s="93"/>
      <c r="D333" s="93"/>
      <c r="E333" s="93"/>
    </row>
    <row r="334" spans="1:5" x14ac:dyDescent="0.25">
      <c r="B334" s="93"/>
      <c r="C334" s="93"/>
      <c r="D334" s="93"/>
      <c r="E334" s="93"/>
    </row>
    <row r="335" spans="1:5" x14ac:dyDescent="0.25">
      <c r="B335" s="93"/>
      <c r="C335" s="93"/>
      <c r="D335" s="93"/>
      <c r="E335" s="93"/>
    </row>
    <row r="336" spans="1:5" x14ac:dyDescent="0.25">
      <c r="A336" s="82"/>
      <c r="B336" s="93"/>
      <c r="C336" s="93"/>
      <c r="D336" s="93"/>
      <c r="E336" s="93"/>
    </row>
    <row r="337" spans="1:5" x14ac:dyDescent="0.25">
      <c r="A337" s="82"/>
      <c r="B337" s="93"/>
      <c r="C337" s="93"/>
      <c r="D337" s="93"/>
      <c r="E337" s="93"/>
    </row>
    <row r="338" spans="1:5" x14ac:dyDescent="0.25">
      <c r="A338" s="82"/>
      <c r="B338" s="93"/>
      <c r="C338" s="93"/>
      <c r="D338" s="93"/>
      <c r="E338" s="93"/>
    </row>
    <row r="339" spans="1:5" x14ac:dyDescent="0.25">
      <c r="A339" s="82"/>
      <c r="B339" s="93"/>
      <c r="C339" s="93"/>
      <c r="D339" s="93"/>
      <c r="E339" s="93"/>
    </row>
    <row r="340" spans="1:5" x14ac:dyDescent="0.25">
      <c r="A340" s="82"/>
      <c r="B340" s="93"/>
      <c r="C340" s="93"/>
      <c r="D340" s="93"/>
      <c r="E340" s="93"/>
    </row>
    <row r="341" spans="1:5" x14ac:dyDescent="0.25">
      <c r="A341" s="82"/>
      <c r="B341" s="93"/>
      <c r="C341" s="93"/>
      <c r="D341" s="93"/>
      <c r="E341" s="93"/>
    </row>
    <row r="342" spans="1:5" x14ac:dyDescent="0.25">
      <c r="A342" s="82"/>
      <c r="B342" s="93"/>
      <c r="C342" s="93"/>
      <c r="D342" s="93"/>
      <c r="E342" s="93"/>
    </row>
    <row r="343" spans="1:5" x14ac:dyDescent="0.25">
      <c r="A343" s="82"/>
      <c r="B343" s="93"/>
      <c r="C343" s="93"/>
      <c r="D343" s="93"/>
      <c r="E343" s="93"/>
    </row>
    <row r="344" spans="1:5" x14ac:dyDescent="0.25">
      <c r="A344" s="82"/>
      <c r="B344" s="93"/>
      <c r="C344" s="93"/>
      <c r="D344" s="93"/>
      <c r="E344" s="93"/>
    </row>
    <row r="345" spans="1:5" x14ac:dyDescent="0.25">
      <c r="A345" s="82"/>
      <c r="B345" s="93"/>
      <c r="C345" s="93"/>
      <c r="D345" s="93"/>
      <c r="E345" s="93"/>
    </row>
    <row r="346" spans="1:5" x14ac:dyDescent="0.25">
      <c r="A346" s="82"/>
      <c r="B346" s="93"/>
      <c r="C346" s="93"/>
      <c r="D346" s="93"/>
      <c r="E346" s="93"/>
    </row>
    <row r="347" spans="1:5" x14ac:dyDescent="0.25">
      <c r="A347" s="82"/>
      <c r="B347" s="93"/>
      <c r="C347" s="93"/>
      <c r="D347" s="93"/>
      <c r="E347" s="93"/>
    </row>
    <row r="348" spans="1:5" x14ac:dyDescent="0.25">
      <c r="A348" s="82"/>
      <c r="B348" s="93"/>
      <c r="C348" s="93"/>
      <c r="D348" s="93"/>
      <c r="E348" s="93"/>
    </row>
    <row r="349" spans="1:5" x14ac:dyDescent="0.25">
      <c r="A349" s="82"/>
      <c r="B349" s="93"/>
      <c r="C349" s="93"/>
      <c r="D349" s="93"/>
      <c r="E349" s="93"/>
    </row>
    <row r="350" spans="1:5" x14ac:dyDescent="0.25">
      <c r="A350" s="82"/>
      <c r="B350" s="93"/>
      <c r="C350" s="93"/>
      <c r="D350" s="93"/>
      <c r="E350" s="93"/>
    </row>
    <row r="351" spans="1:5" x14ac:dyDescent="0.25">
      <c r="A351" s="82"/>
      <c r="B351" s="93"/>
      <c r="C351" s="93"/>
      <c r="D351" s="93"/>
      <c r="E351" s="93"/>
    </row>
    <row r="352" spans="1:5" x14ac:dyDescent="0.25">
      <c r="A352" s="82"/>
      <c r="B352" s="93"/>
      <c r="C352" s="93"/>
      <c r="D352" s="93"/>
      <c r="E352" s="93"/>
    </row>
    <row r="353" spans="1:5" x14ac:dyDescent="0.25">
      <c r="A353" s="82"/>
      <c r="B353" s="93"/>
      <c r="C353" s="93"/>
      <c r="D353" s="93"/>
      <c r="E353" s="93"/>
    </row>
    <row r="354" spans="1:5" x14ac:dyDescent="0.25">
      <c r="A354" s="82"/>
      <c r="B354" s="93"/>
      <c r="C354" s="93"/>
      <c r="D354" s="93"/>
      <c r="E354" s="93"/>
    </row>
    <row r="355" spans="1:5" x14ac:dyDescent="0.25">
      <c r="A355" s="82"/>
      <c r="B355" s="93"/>
      <c r="C355" s="93"/>
      <c r="D355" s="93"/>
      <c r="E355" s="93"/>
    </row>
    <row r="356" spans="1:5" x14ac:dyDescent="0.25">
      <c r="A356" s="82"/>
      <c r="B356" s="93"/>
      <c r="C356" s="93"/>
      <c r="D356" s="93"/>
      <c r="E356" s="93"/>
    </row>
    <row r="357" spans="1:5" x14ac:dyDescent="0.25">
      <c r="A357" s="82"/>
      <c r="B357" s="93"/>
      <c r="C357" s="93"/>
      <c r="D357" s="93"/>
      <c r="E357" s="93"/>
    </row>
    <row r="358" spans="1:5" x14ac:dyDescent="0.25">
      <c r="A358" s="82"/>
      <c r="B358" s="93"/>
      <c r="C358" s="93"/>
      <c r="D358" s="93"/>
      <c r="E358" s="93"/>
    </row>
    <row r="359" spans="1:5" x14ac:dyDescent="0.25">
      <c r="A359" s="82"/>
      <c r="B359" s="93"/>
      <c r="C359" s="93"/>
      <c r="D359" s="93"/>
      <c r="E359" s="93"/>
    </row>
    <row r="360" spans="1:5" x14ac:dyDescent="0.25">
      <c r="A360" s="82"/>
      <c r="B360" s="93"/>
      <c r="C360" s="93"/>
      <c r="D360" s="93"/>
      <c r="E360" s="93"/>
    </row>
    <row r="361" spans="1:5" x14ac:dyDescent="0.25">
      <c r="A361" s="82"/>
      <c r="B361" s="93"/>
      <c r="C361" s="93"/>
      <c r="D361" s="93"/>
      <c r="E361" s="93"/>
    </row>
    <row r="362" spans="1:5" x14ac:dyDescent="0.25">
      <c r="A362" s="82"/>
      <c r="B362" s="93"/>
      <c r="C362" s="93"/>
      <c r="D362" s="93"/>
      <c r="E362" s="93"/>
    </row>
    <row r="363" spans="1:5" x14ac:dyDescent="0.25">
      <c r="A363" s="82"/>
      <c r="B363" s="90"/>
      <c r="C363" s="90"/>
      <c r="D363" s="90"/>
      <c r="E363" s="90"/>
    </row>
    <row r="364" spans="1:5" x14ac:dyDescent="0.25">
      <c r="A364" s="82"/>
      <c r="B364" s="90"/>
      <c r="C364" s="90"/>
      <c r="D364" s="90"/>
      <c r="E364" s="90"/>
    </row>
    <row r="365" spans="1:5" x14ac:dyDescent="0.25">
      <c r="A365" s="82"/>
      <c r="B365" s="90"/>
      <c r="C365" s="90"/>
      <c r="D365" s="90"/>
      <c r="E365" s="90"/>
    </row>
    <row r="366" spans="1:5" x14ac:dyDescent="0.25">
      <c r="A366" s="82"/>
      <c r="B366" s="90"/>
      <c r="C366" s="90"/>
      <c r="D366" s="90"/>
      <c r="E366" s="90"/>
    </row>
    <row r="367" spans="1:5" x14ac:dyDescent="0.25">
      <c r="A367" s="82"/>
      <c r="B367" s="90"/>
      <c r="C367" s="90"/>
      <c r="D367" s="90"/>
      <c r="E367" s="90"/>
    </row>
    <row r="368" spans="1:5" x14ac:dyDescent="0.25">
      <c r="A368" s="82"/>
      <c r="B368" s="90"/>
      <c r="C368" s="90"/>
      <c r="D368" s="90"/>
      <c r="E368" s="90"/>
    </row>
    <row r="369" spans="1:5" x14ac:dyDescent="0.25">
      <c r="A369" s="82"/>
      <c r="B369" s="90"/>
      <c r="C369" s="90"/>
      <c r="D369" s="90"/>
      <c r="E369" s="90"/>
    </row>
    <row r="370" spans="1:5" x14ac:dyDescent="0.25">
      <c r="A370" s="82"/>
      <c r="B370" s="90"/>
      <c r="C370" s="90"/>
      <c r="D370" s="90"/>
      <c r="E370" s="90"/>
    </row>
    <row r="371" spans="1:5" x14ac:dyDescent="0.25">
      <c r="A371" s="82"/>
      <c r="B371" s="90"/>
      <c r="C371" s="90"/>
      <c r="D371" s="90"/>
      <c r="E371" s="90"/>
    </row>
    <row r="372" spans="1:5" x14ac:dyDescent="0.25">
      <c r="A372" s="82"/>
      <c r="B372" s="90"/>
      <c r="C372" s="90"/>
      <c r="D372" s="90"/>
      <c r="E372" s="90"/>
    </row>
    <row r="373" spans="1:5" x14ac:dyDescent="0.25">
      <c r="A373" s="82"/>
      <c r="B373" s="90"/>
      <c r="C373" s="90"/>
      <c r="D373" s="90"/>
      <c r="E373" s="90"/>
    </row>
    <row r="374" spans="1:5" x14ac:dyDescent="0.25">
      <c r="A374" s="82"/>
      <c r="B374" s="90"/>
      <c r="C374" s="90"/>
      <c r="D374" s="90"/>
      <c r="E374" s="90"/>
    </row>
    <row r="375" spans="1:5" x14ac:dyDescent="0.25">
      <c r="A375" s="82"/>
      <c r="B375" s="90"/>
      <c r="C375" s="90"/>
      <c r="D375" s="90"/>
      <c r="E375" s="90"/>
    </row>
    <row r="376" spans="1:5" x14ac:dyDescent="0.25">
      <c r="A376" s="82"/>
      <c r="B376" s="90"/>
      <c r="C376" s="90"/>
      <c r="D376" s="90"/>
      <c r="E376" s="90"/>
    </row>
    <row r="377" spans="1:5" x14ac:dyDescent="0.25">
      <c r="A377" s="82"/>
      <c r="B377" s="90"/>
      <c r="C377" s="90"/>
      <c r="D377" s="90"/>
      <c r="E377" s="90"/>
    </row>
    <row r="378" spans="1:5" x14ac:dyDescent="0.25">
      <c r="A378" s="82"/>
      <c r="B378" s="90"/>
      <c r="C378" s="90"/>
      <c r="D378" s="90"/>
      <c r="E378" s="90"/>
    </row>
    <row r="379" spans="1:5" x14ac:dyDescent="0.25">
      <c r="A379" s="82"/>
      <c r="B379" s="90"/>
      <c r="C379" s="90"/>
      <c r="D379" s="90"/>
      <c r="E379" s="90"/>
    </row>
    <row r="380" spans="1:5" x14ac:dyDescent="0.25">
      <c r="A380" s="82"/>
      <c r="B380" s="90"/>
      <c r="C380" s="90"/>
      <c r="D380" s="90"/>
      <c r="E380" s="90"/>
    </row>
    <row r="381" spans="1:5" x14ac:dyDescent="0.25">
      <c r="A381" s="82"/>
      <c r="B381" s="90"/>
      <c r="C381" s="90"/>
      <c r="D381" s="90"/>
      <c r="E381" s="90"/>
    </row>
    <row r="382" spans="1:5" x14ac:dyDescent="0.25">
      <c r="A382" s="82"/>
      <c r="B382" s="90"/>
      <c r="C382" s="90"/>
      <c r="D382" s="90"/>
      <c r="E382" s="90"/>
    </row>
    <row r="383" spans="1:5" x14ac:dyDescent="0.25">
      <c r="A383" s="82"/>
      <c r="B383" s="90"/>
      <c r="C383" s="90"/>
      <c r="D383" s="90"/>
      <c r="E383" s="90"/>
    </row>
    <row r="384" spans="1:5" x14ac:dyDescent="0.25">
      <c r="A384" s="82"/>
      <c r="B384" s="90"/>
      <c r="C384" s="90"/>
      <c r="D384" s="90"/>
      <c r="E384" s="90"/>
    </row>
    <row r="385" spans="1:5" x14ac:dyDescent="0.25">
      <c r="A385" s="82"/>
      <c r="B385" s="90"/>
      <c r="C385" s="90"/>
      <c r="D385" s="90"/>
      <c r="E385" s="90"/>
    </row>
    <row r="386" spans="1:5" x14ac:dyDescent="0.25">
      <c r="A386" s="82"/>
      <c r="B386" s="90"/>
      <c r="C386" s="90"/>
      <c r="D386" s="90"/>
      <c r="E386" s="90"/>
    </row>
    <row r="387" spans="1:5" x14ac:dyDescent="0.25">
      <c r="A387" s="82"/>
      <c r="B387" s="90"/>
      <c r="C387" s="90"/>
      <c r="D387" s="90"/>
      <c r="E387" s="90"/>
    </row>
    <row r="388" spans="1:5" x14ac:dyDescent="0.25">
      <c r="A388" s="82"/>
      <c r="B388" s="90"/>
      <c r="C388" s="90"/>
      <c r="D388" s="90"/>
      <c r="E388" s="90"/>
    </row>
    <row r="389" spans="1:5" x14ac:dyDescent="0.25">
      <c r="A389" s="82"/>
      <c r="B389" s="90"/>
      <c r="C389" s="90"/>
      <c r="D389" s="90"/>
      <c r="E389" s="90"/>
    </row>
    <row r="390" spans="1:5" x14ac:dyDescent="0.25">
      <c r="A390" s="82"/>
      <c r="B390" s="90"/>
      <c r="C390" s="90"/>
      <c r="D390" s="90"/>
      <c r="E390" s="90"/>
    </row>
    <row r="391" spans="1:5" x14ac:dyDescent="0.25">
      <c r="A391" s="82"/>
      <c r="B391" s="90"/>
      <c r="C391" s="90"/>
      <c r="D391" s="90"/>
      <c r="E391" s="90"/>
    </row>
    <row r="392" spans="1:5" x14ac:dyDescent="0.25">
      <c r="A392" s="82"/>
      <c r="B392" s="90"/>
      <c r="C392" s="90"/>
      <c r="D392" s="90"/>
      <c r="E392" s="90"/>
    </row>
    <row r="393" spans="1:5" x14ac:dyDescent="0.25">
      <c r="A393" s="82"/>
      <c r="B393" s="90"/>
      <c r="C393" s="90"/>
      <c r="D393" s="90"/>
      <c r="E393" s="90"/>
    </row>
    <row r="394" spans="1:5" x14ac:dyDescent="0.25">
      <c r="A394" s="82"/>
      <c r="B394" s="90"/>
      <c r="C394" s="90"/>
      <c r="D394" s="90"/>
      <c r="E394" s="90"/>
    </row>
    <row r="395" spans="1:5" x14ac:dyDescent="0.25">
      <c r="A395" s="82"/>
      <c r="B395" s="90"/>
      <c r="C395" s="90"/>
      <c r="D395" s="90"/>
      <c r="E395" s="90"/>
    </row>
    <row r="396" spans="1:5" x14ac:dyDescent="0.25">
      <c r="A396" s="82"/>
      <c r="B396" s="90"/>
      <c r="C396" s="90"/>
      <c r="D396" s="90"/>
      <c r="E396" s="90"/>
    </row>
    <row r="397" spans="1:5" x14ac:dyDescent="0.25">
      <c r="A397" s="82"/>
      <c r="B397" s="90"/>
      <c r="C397" s="90"/>
      <c r="D397" s="90"/>
      <c r="E397" s="90"/>
    </row>
    <row r="398" spans="1:5" x14ac:dyDescent="0.25">
      <c r="A398" s="82"/>
      <c r="B398" s="90"/>
      <c r="C398" s="90"/>
      <c r="D398" s="90"/>
      <c r="E398" s="90"/>
    </row>
    <row r="399" spans="1:5" x14ac:dyDescent="0.25">
      <c r="A399" s="82"/>
      <c r="B399" s="90"/>
      <c r="C399" s="90"/>
      <c r="D399" s="90"/>
      <c r="E399" s="90"/>
    </row>
    <row r="400" spans="1:5" x14ac:dyDescent="0.25">
      <c r="A400" s="82"/>
      <c r="B400" s="90"/>
      <c r="C400" s="90"/>
      <c r="D400" s="90"/>
      <c r="E400" s="90"/>
    </row>
    <row r="401" spans="1:5" x14ac:dyDescent="0.25">
      <c r="A401" s="82"/>
      <c r="B401" s="90"/>
      <c r="C401" s="90"/>
      <c r="D401" s="90"/>
      <c r="E401" s="90"/>
    </row>
    <row r="402" spans="1:5" x14ac:dyDescent="0.25">
      <c r="A402" s="82"/>
      <c r="B402" s="90"/>
      <c r="C402" s="90"/>
      <c r="D402" s="90"/>
      <c r="E402" s="90"/>
    </row>
    <row r="403" spans="1:5" x14ac:dyDescent="0.25">
      <c r="A403" s="82"/>
      <c r="B403" s="90"/>
      <c r="C403" s="90"/>
      <c r="D403" s="90"/>
      <c r="E403" s="90"/>
    </row>
    <row r="404" spans="1:5" x14ac:dyDescent="0.25">
      <c r="A404" s="82"/>
      <c r="B404" s="90"/>
      <c r="C404" s="90"/>
      <c r="D404" s="90"/>
      <c r="E404" s="90"/>
    </row>
    <row r="405" spans="1:5" x14ac:dyDescent="0.25">
      <c r="A405" s="82"/>
      <c r="B405" s="90"/>
      <c r="C405" s="90"/>
      <c r="D405" s="90"/>
      <c r="E405" s="90"/>
    </row>
    <row r="406" spans="1:5" x14ac:dyDescent="0.25">
      <c r="A406" s="82"/>
      <c r="B406" s="90"/>
      <c r="C406" s="90"/>
      <c r="D406" s="90"/>
      <c r="E406" s="90"/>
    </row>
    <row r="407" spans="1:5" x14ac:dyDescent="0.25">
      <c r="A407" s="82"/>
      <c r="B407" s="90"/>
      <c r="C407" s="90"/>
      <c r="D407" s="90"/>
      <c r="E407" s="90"/>
    </row>
    <row r="408" spans="1:5" x14ac:dyDescent="0.25">
      <c r="A408" s="82"/>
      <c r="B408" s="90"/>
      <c r="C408" s="90"/>
      <c r="D408" s="90"/>
      <c r="E408" s="90"/>
    </row>
    <row r="409" spans="1:5" x14ac:dyDescent="0.25">
      <c r="A409" s="82"/>
      <c r="B409" s="90"/>
      <c r="C409" s="90"/>
      <c r="D409" s="90"/>
      <c r="E409" s="90"/>
    </row>
    <row r="410" spans="1:5" x14ac:dyDescent="0.25">
      <c r="A410" s="82"/>
      <c r="B410" s="90"/>
      <c r="C410" s="90"/>
      <c r="D410" s="90"/>
      <c r="E410" s="90"/>
    </row>
    <row r="411" spans="1:5" x14ac:dyDescent="0.25">
      <c r="A411" s="82"/>
      <c r="B411" s="90"/>
      <c r="C411" s="90"/>
      <c r="D411" s="90"/>
      <c r="E411" s="90"/>
    </row>
    <row r="412" spans="1:5" x14ac:dyDescent="0.25">
      <c r="A412" s="82"/>
      <c r="B412" s="90"/>
      <c r="C412" s="90"/>
      <c r="D412" s="90"/>
      <c r="E412" s="90"/>
    </row>
    <row r="413" spans="1:5" x14ac:dyDescent="0.25">
      <c r="A413" s="82"/>
      <c r="B413" s="90"/>
      <c r="C413" s="90"/>
      <c r="D413" s="90"/>
      <c r="E413" s="90"/>
    </row>
    <row r="414" spans="1:5" x14ac:dyDescent="0.25">
      <c r="A414" s="82"/>
      <c r="B414" s="90"/>
      <c r="C414" s="90"/>
      <c r="D414" s="90"/>
      <c r="E414" s="90"/>
    </row>
    <row r="415" spans="1:5" x14ac:dyDescent="0.25">
      <c r="A415" s="82"/>
      <c r="B415" s="90"/>
      <c r="C415" s="90"/>
      <c r="D415" s="90"/>
      <c r="E415" s="90"/>
    </row>
    <row r="416" spans="1:5" x14ac:dyDescent="0.25">
      <c r="A416" s="82"/>
      <c r="B416" s="90"/>
      <c r="C416" s="90"/>
      <c r="D416" s="90"/>
      <c r="E416" s="90"/>
    </row>
    <row r="417" spans="1:5" x14ac:dyDescent="0.25">
      <c r="A417" s="82"/>
      <c r="B417" s="90"/>
      <c r="C417" s="90"/>
      <c r="D417" s="90"/>
      <c r="E417" s="90"/>
    </row>
    <row r="418" spans="1:5" x14ac:dyDescent="0.25">
      <c r="A418" s="82"/>
      <c r="B418" s="90"/>
      <c r="C418" s="90"/>
      <c r="D418" s="90"/>
      <c r="E418" s="90"/>
    </row>
    <row r="419" spans="1:5" x14ac:dyDescent="0.25">
      <c r="A419" s="82"/>
      <c r="B419" s="90"/>
      <c r="C419" s="90"/>
      <c r="D419" s="90"/>
      <c r="E419" s="90"/>
    </row>
    <row r="420" spans="1:5" x14ac:dyDescent="0.25">
      <c r="A420" s="82"/>
      <c r="B420" s="90"/>
      <c r="C420" s="90"/>
      <c r="D420" s="90"/>
      <c r="E420" s="90"/>
    </row>
    <row r="421" spans="1:5" x14ac:dyDescent="0.25">
      <c r="A421" s="82"/>
      <c r="B421" s="90"/>
      <c r="C421" s="90"/>
      <c r="D421" s="90"/>
      <c r="E421" s="90"/>
    </row>
    <row r="422" spans="1:5" x14ac:dyDescent="0.25">
      <c r="A422" s="82"/>
      <c r="B422" s="90"/>
      <c r="C422" s="90"/>
      <c r="D422" s="90"/>
      <c r="E422" s="90"/>
    </row>
    <row r="423" spans="1:5" x14ac:dyDescent="0.25">
      <c r="A423" s="82"/>
      <c r="B423" s="90"/>
      <c r="C423" s="90"/>
      <c r="D423" s="90"/>
      <c r="E423" s="90"/>
    </row>
    <row r="424" spans="1:5" x14ac:dyDescent="0.25">
      <c r="A424" s="82"/>
      <c r="B424" s="90"/>
      <c r="C424" s="90"/>
      <c r="D424" s="90"/>
      <c r="E424" s="90"/>
    </row>
    <row r="425" spans="1:5" x14ac:dyDescent="0.25">
      <c r="A425" s="82"/>
      <c r="B425" s="90"/>
      <c r="C425" s="90"/>
      <c r="D425" s="90"/>
      <c r="E425" s="90"/>
    </row>
  </sheetData>
  <conditionalFormatting sqref="A9">
    <cfRule type="expression" dxfId="1976" priority="2044">
      <formula>#REF!&lt;&gt;""</formula>
    </cfRule>
  </conditionalFormatting>
  <conditionalFormatting sqref="A10">
    <cfRule type="expression" dxfId="1975" priority="2043">
      <formula>#REF!&lt;&gt;""</formula>
    </cfRule>
  </conditionalFormatting>
  <conditionalFormatting sqref="A11">
    <cfRule type="expression" dxfId="1974" priority="2042">
      <formula>#REF!&lt;&gt;""</formula>
    </cfRule>
  </conditionalFormatting>
  <conditionalFormatting sqref="A12 A317:E320">
    <cfRule type="expression" dxfId="1973" priority="2041">
      <formula>#REF!&lt;&gt;""</formula>
    </cfRule>
  </conditionalFormatting>
  <conditionalFormatting sqref="A13">
    <cfRule type="expression" dxfId="1972" priority="2040">
      <formula>#REF!&lt;&gt;""</formula>
    </cfRule>
  </conditionalFormatting>
  <conditionalFormatting sqref="A14">
    <cfRule type="expression" dxfId="1971" priority="2039">
      <formula>#REF!&lt;&gt;""</formula>
    </cfRule>
  </conditionalFormatting>
  <conditionalFormatting sqref="A15">
    <cfRule type="expression" dxfId="1970" priority="2038">
      <formula>#REF!&lt;&gt;""</formula>
    </cfRule>
  </conditionalFormatting>
  <conditionalFormatting sqref="A16">
    <cfRule type="expression" dxfId="1969" priority="2037">
      <formula>#REF!&lt;&gt;""</formula>
    </cfRule>
  </conditionalFormatting>
  <conditionalFormatting sqref="A17:A18">
    <cfRule type="expression" dxfId="1968" priority="2036">
      <formula>#REF!&lt;&gt;""</formula>
    </cfRule>
  </conditionalFormatting>
  <conditionalFormatting sqref="A200">
    <cfRule type="expression" dxfId="1967" priority="1884">
      <formula>#REF!&lt;&gt;""</formula>
    </cfRule>
  </conditionalFormatting>
  <conditionalFormatting sqref="A201">
    <cfRule type="expression" dxfId="1966" priority="1883">
      <formula>#REF!&lt;&gt;""</formula>
    </cfRule>
  </conditionalFormatting>
  <conditionalFormatting sqref="A202">
    <cfRule type="expression" dxfId="1965" priority="1882">
      <formula>#REF!&lt;&gt;""</formula>
    </cfRule>
  </conditionalFormatting>
  <conditionalFormatting sqref="A20:A21">
    <cfRule type="expression" dxfId="1964" priority="2035">
      <formula>#REF!&lt;&gt;""</formula>
    </cfRule>
  </conditionalFormatting>
  <conditionalFormatting sqref="A204">
    <cfRule type="expression" dxfId="1963" priority="1880">
      <formula>#REF!&lt;&gt;""</formula>
    </cfRule>
  </conditionalFormatting>
  <conditionalFormatting sqref="A205">
    <cfRule type="expression" dxfId="1962" priority="1879">
      <formula>#REF!&lt;&gt;""</formula>
    </cfRule>
  </conditionalFormatting>
  <conditionalFormatting sqref="A197">
    <cfRule type="expression" dxfId="1961" priority="1886">
      <formula>#REF!&lt;&gt;""</formula>
    </cfRule>
  </conditionalFormatting>
  <conditionalFormatting sqref="A23">
    <cfRule type="expression" dxfId="1960" priority="2034">
      <formula>#REF!&lt;&gt;""</formula>
    </cfRule>
  </conditionalFormatting>
  <conditionalFormatting sqref="A24">
    <cfRule type="expression" dxfId="1959" priority="2033">
      <formula>#REF!&lt;&gt;""</formula>
    </cfRule>
  </conditionalFormatting>
  <conditionalFormatting sqref="A25">
    <cfRule type="expression" dxfId="1958" priority="2032">
      <formula>#REF!&lt;&gt;""</formula>
    </cfRule>
  </conditionalFormatting>
  <conditionalFormatting sqref="A26">
    <cfRule type="expression" dxfId="1957" priority="2031">
      <formula>#REF!&lt;&gt;""</formula>
    </cfRule>
  </conditionalFormatting>
  <conditionalFormatting sqref="A32">
    <cfRule type="expression" dxfId="1956" priority="2028">
      <formula>#REF!&lt;&gt;""</formula>
    </cfRule>
  </conditionalFormatting>
  <conditionalFormatting sqref="A27">
    <cfRule type="expression" dxfId="1955" priority="2030">
      <formula>#REF!&lt;&gt;""</formula>
    </cfRule>
  </conditionalFormatting>
  <conditionalFormatting sqref="A203">
    <cfRule type="expression" dxfId="1954" priority="1881">
      <formula>#REF!&lt;&gt;""</formula>
    </cfRule>
  </conditionalFormatting>
  <conditionalFormatting sqref="A31">
    <cfRule type="expression" dxfId="1953" priority="2029">
      <formula>#REF!&lt;&gt;""</formula>
    </cfRule>
  </conditionalFormatting>
  <conditionalFormatting sqref="A207">
    <cfRule type="expression" dxfId="1952" priority="1877">
      <formula>#REF!&lt;&gt;""</formula>
    </cfRule>
  </conditionalFormatting>
  <conditionalFormatting sqref="A34">
    <cfRule type="expression" dxfId="1951" priority="2027">
      <formula>#REF!&lt;&gt;""</formula>
    </cfRule>
  </conditionalFormatting>
  <conditionalFormatting sqref="A35:A36">
    <cfRule type="expression" dxfId="1950" priority="2026">
      <formula>#REF!&lt;&gt;""</formula>
    </cfRule>
  </conditionalFormatting>
  <conditionalFormatting sqref="A37">
    <cfRule type="expression" dxfId="1949" priority="2025">
      <formula>#REF!&lt;&gt;""</formula>
    </cfRule>
  </conditionalFormatting>
  <conditionalFormatting sqref="B21">
    <cfRule type="expression" dxfId="1948" priority="1714">
      <formula>#REF!&lt;&gt;""</formula>
    </cfRule>
  </conditionalFormatting>
  <conditionalFormatting sqref="A39">
    <cfRule type="expression" dxfId="1947" priority="2024">
      <formula>#REF!&lt;&gt;""</formula>
    </cfRule>
  </conditionalFormatting>
  <conditionalFormatting sqref="A40">
    <cfRule type="expression" dxfId="1946" priority="2023">
      <formula>#REF!&lt;&gt;""</formula>
    </cfRule>
  </conditionalFormatting>
  <conditionalFormatting sqref="A44">
    <cfRule type="expression" dxfId="1945" priority="2020">
      <formula>#REF!&lt;&gt;""</formula>
    </cfRule>
  </conditionalFormatting>
  <conditionalFormatting sqref="A41">
    <cfRule type="expression" dxfId="1944" priority="2022">
      <formula>#REF!&lt;&gt;""</formula>
    </cfRule>
  </conditionalFormatting>
  <conditionalFormatting sqref="A43">
    <cfRule type="expression" dxfId="1943" priority="2021">
      <formula>#REF!&lt;&gt;""</formula>
    </cfRule>
  </conditionalFormatting>
  <conditionalFormatting sqref="A206">
    <cfRule type="expression" dxfId="1942" priority="1878">
      <formula>#REF!&lt;&gt;""</formula>
    </cfRule>
  </conditionalFormatting>
  <conditionalFormatting sqref="A46">
    <cfRule type="expression" dxfId="1941" priority="2019">
      <formula>#REF!&lt;&gt;""</formula>
    </cfRule>
  </conditionalFormatting>
  <conditionalFormatting sqref="A47">
    <cfRule type="expression" dxfId="1940" priority="2018">
      <formula>#REF!&lt;&gt;""</formula>
    </cfRule>
  </conditionalFormatting>
  <conditionalFormatting sqref="A48">
    <cfRule type="expression" dxfId="1939" priority="2017">
      <formula>#REF!&lt;&gt;""</formula>
    </cfRule>
  </conditionalFormatting>
  <conditionalFormatting sqref="A49">
    <cfRule type="expression" dxfId="1938" priority="2016">
      <formula>#REF!&lt;&gt;""</formula>
    </cfRule>
  </conditionalFormatting>
  <conditionalFormatting sqref="A51">
    <cfRule type="expression" dxfId="1937" priority="2015">
      <formula>#REF!&lt;&gt;""</formula>
    </cfRule>
  </conditionalFormatting>
  <conditionalFormatting sqref="A52">
    <cfRule type="expression" dxfId="1936" priority="2014">
      <formula>#REF!&lt;&gt;""</formula>
    </cfRule>
  </conditionalFormatting>
  <conditionalFormatting sqref="A53">
    <cfRule type="expression" dxfId="1935" priority="2013">
      <formula>#REF!&lt;&gt;""</formula>
    </cfRule>
  </conditionalFormatting>
  <conditionalFormatting sqref="A54">
    <cfRule type="expression" dxfId="1934" priority="2012">
      <formula>#REF!&lt;&gt;""</formula>
    </cfRule>
  </conditionalFormatting>
  <conditionalFormatting sqref="A55">
    <cfRule type="expression" dxfId="1933" priority="2011">
      <formula>#REF!&lt;&gt;""</formula>
    </cfRule>
  </conditionalFormatting>
  <conditionalFormatting sqref="A56">
    <cfRule type="expression" dxfId="1932" priority="2010">
      <formula>#REF!&lt;&gt;""</formula>
    </cfRule>
  </conditionalFormatting>
  <conditionalFormatting sqref="A57">
    <cfRule type="expression" dxfId="1931" priority="2009">
      <formula>#REF!&lt;&gt;""</formula>
    </cfRule>
  </conditionalFormatting>
  <conditionalFormatting sqref="A58">
    <cfRule type="expression" dxfId="1930" priority="2008">
      <formula>#REF!&lt;&gt;""</formula>
    </cfRule>
  </conditionalFormatting>
  <conditionalFormatting sqref="A59">
    <cfRule type="expression" dxfId="1929" priority="2007">
      <formula>#REF!&lt;&gt;""</formula>
    </cfRule>
  </conditionalFormatting>
  <conditionalFormatting sqref="A60">
    <cfRule type="expression" dxfId="1928" priority="2006">
      <formula>#REF!&lt;&gt;""</formula>
    </cfRule>
  </conditionalFormatting>
  <conditionalFormatting sqref="A61">
    <cfRule type="expression" dxfId="1927" priority="2005">
      <formula>#REF!&lt;&gt;""</formula>
    </cfRule>
  </conditionalFormatting>
  <conditionalFormatting sqref="E21">
    <cfRule type="expression" dxfId="1926" priority="1711">
      <formula>#REF!&lt;&gt;""</formula>
    </cfRule>
  </conditionalFormatting>
  <conditionalFormatting sqref="A63">
    <cfRule type="expression" dxfId="1925" priority="2004">
      <formula>#REF!&lt;&gt;""</formula>
    </cfRule>
  </conditionalFormatting>
  <conditionalFormatting sqref="A64">
    <cfRule type="expression" dxfId="1924" priority="2003">
      <formula>#REF!&lt;&gt;""</formula>
    </cfRule>
  </conditionalFormatting>
  <conditionalFormatting sqref="A65">
    <cfRule type="expression" dxfId="1923" priority="2002">
      <formula>#REF!&lt;&gt;""</formula>
    </cfRule>
  </conditionalFormatting>
  <conditionalFormatting sqref="A66">
    <cfRule type="expression" dxfId="1922" priority="2001">
      <formula>#REF!&lt;&gt;""</formula>
    </cfRule>
  </conditionalFormatting>
  <conditionalFormatting sqref="A210">
    <cfRule type="expression" dxfId="1921" priority="1875">
      <formula>#REF!&lt;&gt;""</formula>
    </cfRule>
  </conditionalFormatting>
  <conditionalFormatting sqref="A68">
    <cfRule type="expression" dxfId="1920" priority="2000">
      <formula>#REF!&lt;&gt;""</formula>
    </cfRule>
  </conditionalFormatting>
  <conditionalFormatting sqref="A69">
    <cfRule type="expression" dxfId="1919" priority="1999">
      <formula>#REF!&lt;&gt;""</formula>
    </cfRule>
  </conditionalFormatting>
  <conditionalFormatting sqref="A70">
    <cfRule type="expression" dxfId="1918" priority="1998">
      <formula>#REF!&lt;&gt;""</formula>
    </cfRule>
  </conditionalFormatting>
  <conditionalFormatting sqref="A71">
    <cfRule type="expression" dxfId="1917" priority="1997">
      <formula>#REF!&lt;&gt;""</formula>
    </cfRule>
  </conditionalFormatting>
  <conditionalFormatting sqref="A72">
    <cfRule type="expression" dxfId="1916" priority="1996">
      <formula>#REF!&lt;&gt;""</formula>
    </cfRule>
  </conditionalFormatting>
  <conditionalFormatting sqref="A73">
    <cfRule type="expression" dxfId="1915" priority="1995">
      <formula>#REF!&lt;&gt;""</formula>
    </cfRule>
  </conditionalFormatting>
  <conditionalFormatting sqref="A74">
    <cfRule type="expression" dxfId="1914" priority="1994">
      <formula>#REF!&lt;&gt;""</formula>
    </cfRule>
  </conditionalFormatting>
  <conditionalFormatting sqref="A75">
    <cfRule type="expression" dxfId="1913" priority="1993">
      <formula>#REF!&lt;&gt;""</formula>
    </cfRule>
  </conditionalFormatting>
  <conditionalFormatting sqref="A76">
    <cfRule type="expression" dxfId="1912" priority="1992">
      <formula>#REF!&lt;&gt;""</formula>
    </cfRule>
  </conditionalFormatting>
  <conditionalFormatting sqref="A77">
    <cfRule type="expression" dxfId="1911" priority="1991">
      <formula>#REF!&lt;&gt;""</formula>
    </cfRule>
  </conditionalFormatting>
  <conditionalFormatting sqref="A78">
    <cfRule type="expression" dxfId="1910" priority="1990">
      <formula>#REF!&lt;&gt;""</formula>
    </cfRule>
  </conditionalFormatting>
  <conditionalFormatting sqref="A80">
    <cfRule type="expression" dxfId="1909" priority="1989">
      <formula>#REF!&lt;&gt;""</formula>
    </cfRule>
  </conditionalFormatting>
  <conditionalFormatting sqref="A81">
    <cfRule type="expression" dxfId="1908" priority="1988">
      <formula>#REF!&lt;&gt;""</formula>
    </cfRule>
  </conditionalFormatting>
  <conditionalFormatting sqref="A82">
    <cfRule type="expression" dxfId="1907" priority="1987">
      <formula>#REF!&lt;&gt;""</formula>
    </cfRule>
  </conditionalFormatting>
  <conditionalFormatting sqref="A83">
    <cfRule type="expression" dxfId="1906" priority="1986">
      <formula>#REF!&lt;&gt;""</formula>
    </cfRule>
  </conditionalFormatting>
  <conditionalFormatting sqref="A218">
    <cfRule type="expression" dxfId="1905" priority="1867">
      <formula>#REF!&lt;&gt;""</formula>
    </cfRule>
  </conditionalFormatting>
  <conditionalFormatting sqref="A85">
    <cfRule type="expression" dxfId="1904" priority="1985">
      <formula>#REF!&lt;&gt;""</formula>
    </cfRule>
  </conditionalFormatting>
  <conditionalFormatting sqref="A86">
    <cfRule type="expression" dxfId="1903" priority="1984">
      <formula>#REF!&lt;&gt;""</formula>
    </cfRule>
  </conditionalFormatting>
  <conditionalFormatting sqref="A87">
    <cfRule type="expression" dxfId="1902" priority="1983">
      <formula>#REF!&lt;&gt;""</formula>
    </cfRule>
  </conditionalFormatting>
  <conditionalFormatting sqref="A88">
    <cfRule type="expression" dxfId="1901" priority="1982">
      <formula>#REF!&lt;&gt;""</formula>
    </cfRule>
  </conditionalFormatting>
  <conditionalFormatting sqref="A89">
    <cfRule type="expression" dxfId="1900" priority="1981">
      <formula>#REF!&lt;&gt;""</formula>
    </cfRule>
  </conditionalFormatting>
  <conditionalFormatting sqref="A90">
    <cfRule type="expression" dxfId="1899" priority="1980">
      <formula>#REF!&lt;&gt;""</formula>
    </cfRule>
  </conditionalFormatting>
  <conditionalFormatting sqref="A91">
    <cfRule type="expression" dxfId="1898" priority="1979">
      <formula>#REF!&lt;&gt;""</formula>
    </cfRule>
  </conditionalFormatting>
  <conditionalFormatting sqref="A92">
    <cfRule type="expression" dxfId="1897" priority="1978">
      <formula>#REF!&lt;&gt;""</formula>
    </cfRule>
  </conditionalFormatting>
  <conditionalFormatting sqref="A93">
    <cfRule type="expression" dxfId="1896" priority="1977">
      <formula>#REF!&lt;&gt;""</formula>
    </cfRule>
  </conditionalFormatting>
  <conditionalFormatting sqref="A94">
    <cfRule type="expression" dxfId="1895" priority="1976">
      <formula>#REF!&lt;&gt;""</formula>
    </cfRule>
  </conditionalFormatting>
  <conditionalFormatting sqref="A95">
    <cfRule type="expression" dxfId="1894" priority="1975">
      <formula>#REF!&lt;&gt;""</formula>
    </cfRule>
  </conditionalFormatting>
  <conditionalFormatting sqref="A96">
    <cfRule type="expression" dxfId="1893" priority="1974">
      <formula>#REF!&lt;&gt;""</formula>
    </cfRule>
  </conditionalFormatting>
  <conditionalFormatting sqref="A226">
    <cfRule type="expression" dxfId="1892" priority="1861">
      <formula>#REF!&lt;&gt;""</formula>
    </cfRule>
  </conditionalFormatting>
  <conditionalFormatting sqref="A98">
    <cfRule type="expression" dxfId="1891" priority="1973">
      <formula>#REF!&lt;&gt;""</formula>
    </cfRule>
  </conditionalFormatting>
  <conditionalFormatting sqref="A99">
    <cfRule type="expression" dxfId="1890" priority="1972">
      <formula>#REF!&lt;&gt;""</formula>
    </cfRule>
  </conditionalFormatting>
  <conditionalFormatting sqref="A225">
    <cfRule type="expression" dxfId="1889" priority="1862">
      <formula>#REF!&lt;&gt;""</formula>
    </cfRule>
  </conditionalFormatting>
  <conditionalFormatting sqref="A101">
    <cfRule type="expression" dxfId="1888" priority="1971">
      <formula>#REF!&lt;&gt;""</formula>
    </cfRule>
  </conditionalFormatting>
  <conditionalFormatting sqref="A102">
    <cfRule type="expression" dxfId="1887" priority="1970">
      <formula>#REF!&lt;&gt;""</formula>
    </cfRule>
  </conditionalFormatting>
  <conditionalFormatting sqref="A103">
    <cfRule type="expression" dxfId="1886" priority="1969">
      <formula>#REF!&lt;&gt;""</formula>
    </cfRule>
  </conditionalFormatting>
  <conditionalFormatting sqref="A104">
    <cfRule type="expression" dxfId="1885" priority="1968">
      <formula>#REF!&lt;&gt;""</formula>
    </cfRule>
  </conditionalFormatting>
  <conditionalFormatting sqref="A105">
    <cfRule type="expression" dxfId="1884" priority="1967">
      <formula>#REF!&lt;&gt;""</formula>
    </cfRule>
  </conditionalFormatting>
  <conditionalFormatting sqref="A106">
    <cfRule type="expression" dxfId="1883" priority="1966">
      <formula>#REF!&lt;&gt;""</formula>
    </cfRule>
  </conditionalFormatting>
  <conditionalFormatting sqref="A107">
    <cfRule type="expression" dxfId="1882" priority="1965">
      <formula>#REF!&lt;&gt;""</formula>
    </cfRule>
  </conditionalFormatting>
  <conditionalFormatting sqref="A108">
    <cfRule type="expression" dxfId="1881" priority="1964">
      <formula>#REF!&lt;&gt;""</formula>
    </cfRule>
  </conditionalFormatting>
  <conditionalFormatting sqref="A109">
    <cfRule type="expression" dxfId="1880" priority="1963">
      <formula>#REF!&lt;&gt;""</formula>
    </cfRule>
  </conditionalFormatting>
  <conditionalFormatting sqref="A110">
    <cfRule type="expression" dxfId="1879" priority="1962">
      <formula>#REF!&lt;&gt;""</formula>
    </cfRule>
  </conditionalFormatting>
  <conditionalFormatting sqref="A111">
    <cfRule type="expression" dxfId="1878" priority="1961">
      <formula>#REF!&lt;&gt;""</formula>
    </cfRule>
  </conditionalFormatting>
  <conditionalFormatting sqref="A112">
    <cfRule type="expression" dxfId="1877" priority="1960">
      <formula>#REF!&lt;&gt;""</formula>
    </cfRule>
  </conditionalFormatting>
  <conditionalFormatting sqref="A113">
    <cfRule type="expression" dxfId="1876" priority="1959">
      <formula>#REF!&lt;&gt;""</formula>
    </cfRule>
  </conditionalFormatting>
  <conditionalFormatting sqref="A114">
    <cfRule type="expression" dxfId="1875" priority="1958">
      <formula>#REF!&lt;&gt;""</formula>
    </cfRule>
  </conditionalFormatting>
  <conditionalFormatting sqref="A234">
    <cfRule type="expression" dxfId="1874" priority="1855">
      <formula>#REF!&lt;&gt;""</formula>
    </cfRule>
  </conditionalFormatting>
  <conditionalFormatting sqref="A116">
    <cfRule type="expression" dxfId="1873" priority="1957">
      <formula>#REF!&lt;&gt;""</formula>
    </cfRule>
  </conditionalFormatting>
  <conditionalFormatting sqref="A117">
    <cfRule type="expression" dxfId="1872" priority="1956">
      <formula>#REF!&lt;&gt;""</formula>
    </cfRule>
  </conditionalFormatting>
  <conditionalFormatting sqref="A118">
    <cfRule type="expression" dxfId="1871" priority="1955">
      <formula>#REF!&lt;&gt;""</formula>
    </cfRule>
  </conditionalFormatting>
  <conditionalFormatting sqref="A119">
    <cfRule type="expression" dxfId="1870" priority="1954">
      <formula>#REF!&lt;&gt;""</formula>
    </cfRule>
  </conditionalFormatting>
  <conditionalFormatting sqref="A121">
    <cfRule type="expression" dxfId="1869" priority="1953">
      <formula>#REF!&lt;&gt;""</formula>
    </cfRule>
  </conditionalFormatting>
  <conditionalFormatting sqref="A122">
    <cfRule type="expression" dxfId="1868" priority="1952">
      <formula>#REF!&lt;&gt;""</formula>
    </cfRule>
  </conditionalFormatting>
  <conditionalFormatting sqref="A123">
    <cfRule type="expression" dxfId="1867" priority="1951">
      <formula>#REF!&lt;&gt;""</formula>
    </cfRule>
  </conditionalFormatting>
  <conditionalFormatting sqref="A124">
    <cfRule type="expression" dxfId="1866" priority="1950">
      <formula>#REF!&lt;&gt;""</formula>
    </cfRule>
  </conditionalFormatting>
  <conditionalFormatting sqref="A125">
    <cfRule type="expression" dxfId="1865" priority="1949">
      <formula>#REF!&lt;&gt;""</formula>
    </cfRule>
  </conditionalFormatting>
  <conditionalFormatting sqref="A126">
    <cfRule type="expression" dxfId="1864" priority="1948">
      <formula>#REF!&lt;&gt;""</formula>
    </cfRule>
  </conditionalFormatting>
  <conditionalFormatting sqref="A127">
    <cfRule type="expression" dxfId="1863" priority="1947">
      <formula>#REF!&lt;&gt;""</formula>
    </cfRule>
  </conditionalFormatting>
  <conditionalFormatting sqref="A128">
    <cfRule type="expression" dxfId="1862" priority="1946">
      <formula>#REF!&lt;&gt;""</formula>
    </cfRule>
  </conditionalFormatting>
  <conditionalFormatting sqref="A129">
    <cfRule type="expression" dxfId="1861" priority="1945">
      <formula>#REF!&lt;&gt;""</formula>
    </cfRule>
  </conditionalFormatting>
  <conditionalFormatting sqref="A130">
    <cfRule type="expression" dxfId="1860" priority="1944">
      <formula>#REF!&lt;&gt;""</formula>
    </cfRule>
  </conditionalFormatting>
  <conditionalFormatting sqref="A131">
    <cfRule type="expression" dxfId="1859" priority="1943">
      <formula>#REF!&lt;&gt;""</formula>
    </cfRule>
  </conditionalFormatting>
  <conditionalFormatting sqref="A132">
    <cfRule type="expression" dxfId="1858" priority="1942">
      <formula>#REF!&lt;&gt;""</formula>
    </cfRule>
  </conditionalFormatting>
  <conditionalFormatting sqref="A133">
    <cfRule type="expression" dxfId="1857" priority="1941">
      <formula>#REF!&lt;&gt;""</formula>
    </cfRule>
  </conditionalFormatting>
  <conditionalFormatting sqref="A134">
    <cfRule type="expression" dxfId="1856" priority="1940">
      <formula>#REF!&lt;&gt;""</formula>
    </cfRule>
  </conditionalFormatting>
  <conditionalFormatting sqref="A135">
    <cfRule type="expression" dxfId="1855" priority="1939">
      <formula>#REF!&lt;&gt;""</formula>
    </cfRule>
  </conditionalFormatting>
  <conditionalFormatting sqref="A136">
    <cfRule type="expression" dxfId="1854" priority="1938">
      <formula>#REF!&lt;&gt;""</formula>
    </cfRule>
  </conditionalFormatting>
  <conditionalFormatting sqref="A137">
    <cfRule type="expression" dxfId="1853" priority="1937">
      <formula>#REF!&lt;&gt;""</formula>
    </cfRule>
  </conditionalFormatting>
  <conditionalFormatting sqref="A138">
    <cfRule type="expression" dxfId="1852" priority="1936">
      <formula>#REF!&lt;&gt;""</formula>
    </cfRule>
  </conditionalFormatting>
  <conditionalFormatting sqref="A247">
    <cfRule type="expression" dxfId="1851" priority="1845">
      <formula>#REF!&lt;&gt;""</formula>
    </cfRule>
  </conditionalFormatting>
  <conditionalFormatting sqref="A140">
    <cfRule type="expression" dxfId="1850" priority="1935">
      <formula>#REF!&lt;&gt;""</formula>
    </cfRule>
  </conditionalFormatting>
  <conditionalFormatting sqref="A141">
    <cfRule type="expression" dxfId="1849" priority="1934">
      <formula>#REF!&lt;&gt;""</formula>
    </cfRule>
  </conditionalFormatting>
  <conditionalFormatting sqref="E31">
    <cfRule type="expression" dxfId="1848" priority="1687">
      <formula>#REF!&lt;&gt;""</formula>
    </cfRule>
  </conditionalFormatting>
  <conditionalFormatting sqref="A143">
    <cfRule type="expression" dxfId="1847" priority="1933">
      <formula>#REF!&lt;&gt;""</formula>
    </cfRule>
  </conditionalFormatting>
  <conditionalFormatting sqref="A144">
    <cfRule type="expression" dxfId="1846" priority="1932">
      <formula>#REF!&lt;&gt;""</formula>
    </cfRule>
  </conditionalFormatting>
  <conditionalFormatting sqref="A245">
    <cfRule type="expression" dxfId="1845" priority="1846">
      <formula>#REF!&lt;&gt;""</formula>
    </cfRule>
  </conditionalFormatting>
  <conditionalFormatting sqref="A146">
    <cfRule type="expression" dxfId="1844" priority="1931">
      <formula>#REF!&lt;&gt;""</formula>
    </cfRule>
  </conditionalFormatting>
  <conditionalFormatting sqref="A147">
    <cfRule type="expression" dxfId="1843" priority="1930">
      <formula>#REF!&lt;&gt;""</formula>
    </cfRule>
  </conditionalFormatting>
  <conditionalFormatting sqref="A148">
    <cfRule type="expression" dxfId="1842" priority="1929">
      <formula>#REF!&lt;&gt;""</formula>
    </cfRule>
  </conditionalFormatting>
  <conditionalFormatting sqref="A149">
    <cfRule type="expression" dxfId="1841" priority="1928">
      <formula>#REF!&lt;&gt;""</formula>
    </cfRule>
  </conditionalFormatting>
  <conditionalFormatting sqref="A150">
    <cfRule type="expression" dxfId="1840" priority="1927">
      <formula>#REF!&lt;&gt;""</formula>
    </cfRule>
  </conditionalFormatting>
  <conditionalFormatting sqref="A151">
    <cfRule type="expression" dxfId="1839" priority="1926">
      <formula>#REF!&lt;&gt;""</formula>
    </cfRule>
  </conditionalFormatting>
  <conditionalFormatting sqref="A152">
    <cfRule type="expression" dxfId="1838" priority="1925">
      <formula>#REF!&lt;&gt;""</formula>
    </cfRule>
  </conditionalFormatting>
  <conditionalFormatting sqref="A153">
    <cfRule type="expression" dxfId="1837" priority="1924">
      <formula>#REF!&lt;&gt;""</formula>
    </cfRule>
  </conditionalFormatting>
  <conditionalFormatting sqref="A154">
    <cfRule type="expression" dxfId="1836" priority="1923">
      <formula>#REF!&lt;&gt;""</formula>
    </cfRule>
  </conditionalFormatting>
  <conditionalFormatting sqref="A155">
    <cfRule type="expression" dxfId="1835" priority="1922">
      <formula>#REF!&lt;&gt;""</formula>
    </cfRule>
  </conditionalFormatting>
  <conditionalFormatting sqref="A251">
    <cfRule type="expression" dxfId="1834" priority="1841">
      <formula>#REF!&lt;&gt;""</formula>
    </cfRule>
  </conditionalFormatting>
  <conditionalFormatting sqref="A157">
    <cfRule type="expression" dxfId="1833" priority="1921">
      <formula>#REF!&lt;&gt;""</formula>
    </cfRule>
  </conditionalFormatting>
  <conditionalFormatting sqref="A158">
    <cfRule type="expression" dxfId="1832" priority="1920">
      <formula>#REF!&lt;&gt;""</formula>
    </cfRule>
  </conditionalFormatting>
  <conditionalFormatting sqref="A160">
    <cfRule type="expression" dxfId="1831" priority="1919">
      <formula>#REF!&lt;&gt;""</formula>
    </cfRule>
  </conditionalFormatting>
  <conditionalFormatting sqref="A161">
    <cfRule type="expression" dxfId="1830" priority="1918">
      <formula>#REF!&lt;&gt;""</formula>
    </cfRule>
  </conditionalFormatting>
  <conditionalFormatting sqref="A162">
    <cfRule type="expression" dxfId="1829" priority="1917">
      <formula>#REF!&lt;&gt;""</formula>
    </cfRule>
  </conditionalFormatting>
  <conditionalFormatting sqref="A163">
    <cfRule type="expression" dxfId="1828" priority="1916">
      <formula>#REF!&lt;&gt;""</formula>
    </cfRule>
  </conditionalFormatting>
  <conditionalFormatting sqref="A164">
    <cfRule type="expression" dxfId="1827" priority="1915">
      <formula>#REF!&lt;&gt;""</formula>
    </cfRule>
  </conditionalFormatting>
  <conditionalFormatting sqref="A165">
    <cfRule type="expression" dxfId="1826" priority="1914">
      <formula>#REF!&lt;&gt;""</formula>
    </cfRule>
  </conditionalFormatting>
  <conditionalFormatting sqref="A166">
    <cfRule type="expression" dxfId="1825" priority="1913">
      <formula>#REF!&lt;&gt;""</formula>
    </cfRule>
  </conditionalFormatting>
  <conditionalFormatting sqref="A167">
    <cfRule type="expression" dxfId="1824" priority="1912">
      <formula>#REF!&lt;&gt;""</formula>
    </cfRule>
  </conditionalFormatting>
  <conditionalFormatting sqref="A168">
    <cfRule type="expression" dxfId="1823" priority="1911">
      <formula>#REF!&lt;&gt;""</formula>
    </cfRule>
  </conditionalFormatting>
  <conditionalFormatting sqref="A169">
    <cfRule type="expression" dxfId="1822" priority="1910">
      <formula>#REF!&lt;&gt;""</formula>
    </cfRule>
  </conditionalFormatting>
  <conditionalFormatting sqref="A170">
    <cfRule type="expression" dxfId="1821" priority="1909">
      <formula>#REF!&lt;&gt;""</formula>
    </cfRule>
  </conditionalFormatting>
  <conditionalFormatting sqref="A171">
    <cfRule type="expression" dxfId="1820" priority="1908">
      <formula>#REF!&lt;&gt;""</formula>
    </cfRule>
  </conditionalFormatting>
  <conditionalFormatting sqref="A172">
    <cfRule type="expression" dxfId="1819" priority="1907">
      <formula>#REF!&lt;&gt;""</formula>
    </cfRule>
  </conditionalFormatting>
  <conditionalFormatting sqref="A173">
    <cfRule type="expression" dxfId="1818" priority="1906">
      <formula>#REF!&lt;&gt;""</formula>
    </cfRule>
  </conditionalFormatting>
  <conditionalFormatting sqref="A174">
    <cfRule type="expression" dxfId="1817" priority="1905">
      <formula>#REF!&lt;&gt;""</formula>
    </cfRule>
  </conditionalFormatting>
  <conditionalFormatting sqref="A261">
    <cfRule type="expression" dxfId="1816" priority="1833">
      <formula>#REF!&lt;&gt;""</formula>
    </cfRule>
  </conditionalFormatting>
  <conditionalFormatting sqref="A176">
    <cfRule type="expression" dxfId="1815" priority="1904">
      <formula>#REF!&lt;&gt;""</formula>
    </cfRule>
  </conditionalFormatting>
  <conditionalFormatting sqref="A177">
    <cfRule type="expression" dxfId="1814" priority="1903">
      <formula>#REF!&lt;&gt;""</formula>
    </cfRule>
  </conditionalFormatting>
  <conditionalFormatting sqref="A260">
    <cfRule type="expression" dxfId="1813" priority="1834">
      <formula>#REF!&lt;&gt;""</formula>
    </cfRule>
  </conditionalFormatting>
  <conditionalFormatting sqref="A179">
    <cfRule type="expression" dxfId="1812" priority="1902">
      <formula>#REF!&lt;&gt;""</formula>
    </cfRule>
  </conditionalFormatting>
  <conditionalFormatting sqref="A180">
    <cfRule type="expression" dxfId="1811" priority="1901">
      <formula>#REF!&lt;&gt;""</formula>
    </cfRule>
  </conditionalFormatting>
  <conditionalFormatting sqref="A181">
    <cfRule type="expression" dxfId="1810" priority="1900">
      <formula>#REF!&lt;&gt;""</formula>
    </cfRule>
  </conditionalFormatting>
  <conditionalFormatting sqref="A182">
    <cfRule type="expression" dxfId="1809" priority="1899">
      <formula>#REF!&lt;&gt;""</formula>
    </cfRule>
  </conditionalFormatting>
  <conditionalFormatting sqref="A183">
    <cfRule type="expression" dxfId="1808" priority="1898">
      <formula>#REF!&lt;&gt;""</formula>
    </cfRule>
  </conditionalFormatting>
  <conditionalFormatting sqref="A184">
    <cfRule type="expression" dxfId="1807" priority="1897">
      <formula>#REF!&lt;&gt;""</formula>
    </cfRule>
  </conditionalFormatting>
  <conditionalFormatting sqref="A185">
    <cfRule type="expression" dxfId="1806" priority="1896">
      <formula>#REF!&lt;&gt;""</formula>
    </cfRule>
  </conditionalFormatting>
  <conditionalFormatting sqref="A264">
    <cfRule type="expression" dxfId="1805" priority="1830">
      <formula>#REF!&lt;&gt;""</formula>
    </cfRule>
  </conditionalFormatting>
  <conditionalFormatting sqref="A187">
    <cfRule type="expression" dxfId="1804" priority="1895">
      <formula>#REF!&lt;&gt;""</formula>
    </cfRule>
  </conditionalFormatting>
  <conditionalFormatting sqref="A188">
    <cfRule type="expression" dxfId="1803" priority="1894">
      <formula>#REF!&lt;&gt;""</formula>
    </cfRule>
  </conditionalFormatting>
  <conditionalFormatting sqref="A263">
    <cfRule type="expression" dxfId="1802" priority="1831">
      <formula>#REF!&lt;&gt;""</formula>
    </cfRule>
  </conditionalFormatting>
  <conditionalFormatting sqref="A190">
    <cfRule type="expression" dxfId="1801" priority="1893">
      <formula>#REF!&lt;&gt;""</formula>
    </cfRule>
  </conditionalFormatting>
  <conditionalFormatting sqref="A191">
    <cfRule type="expression" dxfId="1800" priority="1892">
      <formula>#REF!&lt;&gt;""</formula>
    </cfRule>
  </conditionalFormatting>
  <conditionalFormatting sqref="A192">
    <cfRule type="expression" dxfId="1799" priority="1891">
      <formula>#REF!&lt;&gt;""</formula>
    </cfRule>
  </conditionalFormatting>
  <conditionalFormatting sqref="A193">
    <cfRule type="expression" dxfId="1798" priority="1890">
      <formula>#REF!&lt;&gt;""</formula>
    </cfRule>
  </conditionalFormatting>
  <conditionalFormatting sqref="A194">
    <cfRule type="expression" dxfId="1797" priority="1889">
      <formula>#REF!&lt;&gt;""</formula>
    </cfRule>
  </conditionalFormatting>
  <conditionalFormatting sqref="A195">
    <cfRule type="expression" dxfId="1796" priority="1888">
      <formula>#REF!&lt;&gt;""</formula>
    </cfRule>
  </conditionalFormatting>
  <conditionalFormatting sqref="A196">
    <cfRule type="expression" dxfId="1795" priority="1887">
      <formula>#REF!&lt;&gt;""</formula>
    </cfRule>
  </conditionalFormatting>
  <conditionalFormatting sqref="A198">
    <cfRule type="expression" dxfId="1794" priority="1885">
      <formula>#REF!&lt;&gt;""</formula>
    </cfRule>
  </conditionalFormatting>
  <conditionalFormatting sqref="A268">
    <cfRule type="expression" dxfId="1793" priority="1827">
      <formula>#REF!&lt;&gt;""</formula>
    </cfRule>
  </conditionalFormatting>
  <conditionalFormatting sqref="A208">
    <cfRule type="expression" dxfId="1792" priority="1876">
      <formula>#REF!&lt;&gt;""</formula>
    </cfRule>
  </conditionalFormatting>
  <conditionalFormatting sqref="A273">
    <cfRule type="expression" dxfId="1791" priority="1822">
      <formula>#REF!&lt;&gt;""</formula>
    </cfRule>
  </conditionalFormatting>
  <conditionalFormatting sqref="A211">
    <cfRule type="expression" dxfId="1790" priority="1874">
      <formula>#REF!&lt;&gt;""</formula>
    </cfRule>
  </conditionalFormatting>
  <conditionalFormatting sqref="A212">
    <cfRule type="expression" dxfId="1789" priority="1873">
      <formula>#REF!&lt;&gt;""</formula>
    </cfRule>
  </conditionalFormatting>
  <conditionalFormatting sqref="A213">
    <cfRule type="expression" dxfId="1788" priority="1872">
      <formula>#REF!&lt;&gt;""</formula>
    </cfRule>
  </conditionalFormatting>
  <conditionalFormatting sqref="A214">
    <cfRule type="expression" dxfId="1787" priority="1871">
      <formula>#REF!&lt;&gt;""</formula>
    </cfRule>
  </conditionalFormatting>
  <conditionalFormatting sqref="A215">
    <cfRule type="expression" dxfId="1786" priority="1870">
      <formula>#REF!&lt;&gt;""</formula>
    </cfRule>
  </conditionalFormatting>
  <conditionalFormatting sqref="A216">
    <cfRule type="expression" dxfId="1785" priority="1869">
      <formula>#REF!&lt;&gt;""</formula>
    </cfRule>
  </conditionalFormatting>
  <conditionalFormatting sqref="A217">
    <cfRule type="expression" dxfId="1784" priority="1868">
      <formula>#REF!&lt;&gt;""</formula>
    </cfRule>
  </conditionalFormatting>
  <conditionalFormatting sqref="C23">
    <cfRule type="expression" dxfId="1783" priority="1709">
      <formula>#REF!&lt;&gt;""</formula>
    </cfRule>
  </conditionalFormatting>
  <conditionalFormatting sqref="D23">
    <cfRule type="expression" dxfId="1782" priority="1708">
      <formula>#REF!&lt;&gt;""</formula>
    </cfRule>
  </conditionalFormatting>
  <conditionalFormatting sqref="A279">
    <cfRule type="expression" dxfId="1781" priority="1817">
      <formula>#REF!&lt;&gt;""</formula>
    </cfRule>
  </conditionalFormatting>
  <conditionalFormatting sqref="A220">
    <cfRule type="expression" dxfId="1780" priority="1866">
      <formula>#REF!&lt;&gt;""</formula>
    </cfRule>
  </conditionalFormatting>
  <conditionalFormatting sqref="A221">
    <cfRule type="expression" dxfId="1779" priority="1865">
      <formula>#REF!&lt;&gt;""</formula>
    </cfRule>
  </conditionalFormatting>
  <conditionalFormatting sqref="A222">
    <cfRule type="expression" dxfId="1778" priority="1864">
      <formula>#REF!&lt;&gt;""</formula>
    </cfRule>
  </conditionalFormatting>
  <conditionalFormatting sqref="A223">
    <cfRule type="expression" dxfId="1777" priority="1863">
      <formula>#REF!&lt;&gt;""</formula>
    </cfRule>
  </conditionalFormatting>
  <conditionalFormatting sqref="A280">
    <cfRule type="expression" dxfId="1776" priority="1816">
      <formula>#REF!&lt;&gt;""</formula>
    </cfRule>
  </conditionalFormatting>
  <conditionalFormatting sqref="C24">
    <cfRule type="expression" dxfId="1775" priority="1705">
      <formula>#REF!&lt;&gt;""</formula>
    </cfRule>
  </conditionalFormatting>
  <conditionalFormatting sqref="D24">
    <cfRule type="expression" dxfId="1774" priority="1704">
      <formula>#REF!&lt;&gt;""</formula>
    </cfRule>
  </conditionalFormatting>
  <conditionalFormatting sqref="A227">
    <cfRule type="expression" dxfId="1773" priority="1860">
      <formula>#REF!&lt;&gt;""</formula>
    </cfRule>
  </conditionalFormatting>
  <conditionalFormatting sqref="C40">
    <cfRule type="expression" dxfId="1772" priority="1667">
      <formula>#REF!&lt;&gt;""</formula>
    </cfRule>
  </conditionalFormatting>
  <conditionalFormatting sqref="A229">
    <cfRule type="expression" dxfId="1771" priority="1859">
      <formula>#REF!&lt;&gt;""</formula>
    </cfRule>
  </conditionalFormatting>
  <conditionalFormatting sqref="A230">
    <cfRule type="expression" dxfId="1770" priority="1858">
      <formula>#REF!&lt;&gt;""</formula>
    </cfRule>
  </conditionalFormatting>
  <conditionalFormatting sqref="A231">
    <cfRule type="expression" dxfId="1769" priority="1857">
      <formula>#REF!&lt;&gt;""</formula>
    </cfRule>
  </conditionalFormatting>
  <conditionalFormatting sqref="A233">
    <cfRule type="expression" dxfId="1768" priority="1856">
      <formula>#REF!&lt;&gt;""</formula>
    </cfRule>
  </conditionalFormatting>
  <conditionalFormatting sqref="C27">
    <cfRule type="expression" dxfId="1767" priority="1693">
      <formula>#REF!&lt;&gt;""</formula>
    </cfRule>
  </conditionalFormatting>
  <conditionalFormatting sqref="D27">
    <cfRule type="expression" dxfId="1766" priority="1692">
      <formula>#REF!&lt;&gt;""</formula>
    </cfRule>
  </conditionalFormatting>
  <conditionalFormatting sqref="A235">
    <cfRule type="expression" dxfId="1765" priority="1854">
      <formula>#REF!&lt;&gt;""</formula>
    </cfRule>
  </conditionalFormatting>
  <conditionalFormatting sqref="A237">
    <cfRule type="expression" dxfId="1764" priority="1853">
      <formula>#REF!&lt;&gt;""</formula>
    </cfRule>
  </conditionalFormatting>
  <conditionalFormatting sqref="A238">
    <cfRule type="expression" dxfId="1763" priority="1852">
      <formula>#REF!&lt;&gt;""</formula>
    </cfRule>
  </conditionalFormatting>
  <conditionalFormatting sqref="A239">
    <cfRule type="expression" dxfId="1762" priority="1851">
      <formula>#REF!&lt;&gt;""</formula>
    </cfRule>
  </conditionalFormatting>
  <conditionalFormatting sqref="A240">
    <cfRule type="expression" dxfId="1761" priority="1850">
      <formula>#REF!&lt;&gt;""</formula>
    </cfRule>
  </conditionalFormatting>
  <conditionalFormatting sqref="A241">
    <cfRule type="expression" dxfId="1760" priority="1849">
      <formula>#REF!&lt;&gt;""</formula>
    </cfRule>
  </conditionalFormatting>
  <conditionalFormatting sqref="A282">
    <cfRule type="expression" dxfId="1759" priority="1814">
      <formula>#REF!&lt;&gt;""</formula>
    </cfRule>
  </conditionalFormatting>
  <conditionalFormatting sqref="A243">
    <cfRule type="expression" dxfId="1758" priority="1848">
      <formula>#REF!&lt;&gt;""</formula>
    </cfRule>
  </conditionalFormatting>
  <conditionalFormatting sqref="A244">
    <cfRule type="expression" dxfId="1757" priority="1847">
      <formula>#REF!&lt;&gt;""</formula>
    </cfRule>
  </conditionalFormatting>
  <conditionalFormatting sqref="D31">
    <cfRule type="expression" dxfId="1756" priority="1688">
      <formula>#REF!&lt;&gt;""</formula>
    </cfRule>
  </conditionalFormatting>
  <conditionalFormatting sqref="E40">
    <cfRule type="expression" dxfId="1755" priority="1665">
      <formula>#REF!&lt;&gt;""</formula>
    </cfRule>
  </conditionalFormatting>
  <conditionalFormatting sqref="C32">
    <cfRule type="expression" dxfId="1754" priority="1685">
      <formula>#REF!&lt;&gt;""</formula>
    </cfRule>
  </conditionalFormatting>
  <conditionalFormatting sqref="A248">
    <cfRule type="expression" dxfId="1753" priority="1844">
      <formula>#REF!&lt;&gt;""</formula>
    </cfRule>
  </conditionalFormatting>
  <conditionalFormatting sqref="A249">
    <cfRule type="expression" dxfId="1752" priority="1843">
      <formula>#REF!&lt;&gt;""</formula>
    </cfRule>
  </conditionalFormatting>
  <conditionalFormatting sqref="A250">
    <cfRule type="expression" dxfId="1751" priority="1842">
      <formula>#REF!&lt;&gt;""</formula>
    </cfRule>
  </conditionalFormatting>
  <conditionalFormatting sqref="B32">
    <cfRule type="expression" dxfId="1750" priority="1686">
      <formula>#REF!&lt;&gt;""</formula>
    </cfRule>
  </conditionalFormatting>
  <conditionalFormatting sqref="A284">
    <cfRule type="expression" dxfId="1749" priority="1812">
      <formula>#REF!&lt;&gt;""</formula>
    </cfRule>
  </conditionalFormatting>
  <conditionalFormatting sqref="A253">
    <cfRule type="expression" dxfId="1748" priority="1840">
      <formula>#REF!&lt;&gt;""</formula>
    </cfRule>
  </conditionalFormatting>
  <conditionalFormatting sqref="A254">
    <cfRule type="expression" dxfId="1747" priority="1839">
      <formula>#REF!&lt;&gt;""</formula>
    </cfRule>
  </conditionalFormatting>
  <conditionalFormatting sqref="A283">
    <cfRule type="expression" dxfId="1746" priority="1813">
      <formula>#REF!&lt;&gt;""</formula>
    </cfRule>
  </conditionalFormatting>
  <conditionalFormatting sqref="A256">
    <cfRule type="expression" dxfId="1745" priority="1838">
      <formula>#REF!&lt;&gt;""</formula>
    </cfRule>
  </conditionalFormatting>
  <conditionalFormatting sqref="A257">
    <cfRule type="expression" dxfId="1744" priority="1837">
      <formula>#REF!&lt;&gt;""</formula>
    </cfRule>
  </conditionalFormatting>
  <conditionalFormatting sqref="A258">
    <cfRule type="expression" dxfId="1743" priority="1836">
      <formula>#REF!&lt;&gt;""</formula>
    </cfRule>
  </conditionalFormatting>
  <conditionalFormatting sqref="A259">
    <cfRule type="expression" dxfId="1742" priority="1835">
      <formula>#REF!&lt;&gt;""</formula>
    </cfRule>
  </conditionalFormatting>
  <conditionalFormatting sqref="E34">
    <cfRule type="expression" dxfId="1741" priority="1679">
      <formula>#REF!&lt;&gt;""</formula>
    </cfRule>
  </conditionalFormatting>
  <conditionalFormatting sqref="B35:B36">
    <cfRule type="expression" dxfId="1740" priority="1678">
      <formula>#REF!&lt;&gt;""</formula>
    </cfRule>
  </conditionalFormatting>
  <conditionalFormatting sqref="A262">
    <cfRule type="expression" dxfId="1739" priority="1832">
      <formula>#REF!&lt;&gt;""</formula>
    </cfRule>
  </conditionalFormatting>
  <conditionalFormatting sqref="D35:D36">
    <cfRule type="expression" dxfId="1738" priority="1676">
      <formula>#REF!&lt;&gt;""</formula>
    </cfRule>
  </conditionalFormatting>
  <conditionalFormatting sqref="E35">
    <cfRule type="expression" dxfId="1737" priority="1675">
      <formula>#REF!&lt;&gt;""</formula>
    </cfRule>
  </conditionalFormatting>
  <conditionalFormatting sqref="A265">
    <cfRule type="expression" dxfId="1736" priority="1829">
      <formula>#REF!&lt;&gt;""</formula>
    </cfRule>
  </conditionalFormatting>
  <conditionalFormatting sqref="A266">
    <cfRule type="expression" dxfId="1735" priority="1828">
      <formula>#REF!&lt;&gt;""</formula>
    </cfRule>
  </conditionalFormatting>
  <conditionalFormatting sqref="A290">
    <cfRule type="expression" dxfId="1734" priority="1807">
      <formula>#REF!&lt;&gt;""</formula>
    </cfRule>
  </conditionalFormatting>
  <conditionalFormatting sqref="B37">
    <cfRule type="expression" dxfId="1733" priority="1674">
      <formula>#REF!&lt;&gt;""</formula>
    </cfRule>
  </conditionalFormatting>
  <conditionalFormatting sqref="A269">
    <cfRule type="expression" dxfId="1732" priority="1826">
      <formula>#REF!&lt;&gt;""</formula>
    </cfRule>
  </conditionalFormatting>
  <conditionalFormatting sqref="A270">
    <cfRule type="expression" dxfId="1731" priority="1825">
      <formula>#REF!&lt;&gt;""</formula>
    </cfRule>
  </conditionalFormatting>
  <conditionalFormatting sqref="A271">
    <cfRule type="expression" dxfId="1730" priority="1824">
      <formula>#REF!&lt;&gt;""</formula>
    </cfRule>
  </conditionalFormatting>
  <conditionalFormatting sqref="A272">
    <cfRule type="expression" dxfId="1729" priority="1823">
      <formula>#REF!&lt;&gt;""</formula>
    </cfRule>
  </conditionalFormatting>
  <conditionalFormatting sqref="A293">
    <cfRule type="expression" dxfId="1728" priority="1804">
      <formula>#REF!&lt;&gt;""</formula>
    </cfRule>
  </conditionalFormatting>
  <conditionalFormatting sqref="A275">
    <cfRule type="expression" dxfId="1727" priority="1821">
      <formula>#REF!&lt;&gt;""</formula>
    </cfRule>
  </conditionalFormatting>
  <conditionalFormatting sqref="A276">
    <cfRule type="expression" dxfId="1726" priority="1820">
      <formula>#REF!&lt;&gt;""</formula>
    </cfRule>
  </conditionalFormatting>
  <conditionalFormatting sqref="A277">
    <cfRule type="expression" dxfId="1725" priority="1819">
      <formula>#REF!&lt;&gt;""</formula>
    </cfRule>
  </conditionalFormatting>
  <conditionalFormatting sqref="A278">
    <cfRule type="expression" dxfId="1724" priority="1818">
      <formula>#REF!&lt;&gt;""</formula>
    </cfRule>
  </conditionalFormatting>
  <conditionalFormatting sqref="B40">
    <cfRule type="expression" dxfId="1723" priority="1668">
      <formula>#REF!&lt;&gt;""</formula>
    </cfRule>
  </conditionalFormatting>
  <conditionalFormatting sqref="A281">
    <cfRule type="expression" dxfId="1722" priority="1815">
      <formula>#REF!&lt;&gt;""</formula>
    </cfRule>
  </conditionalFormatting>
  <conditionalFormatting sqref="B41">
    <cfRule type="expression" dxfId="1721" priority="1664">
      <formula>#REF!&lt;&gt;""</formula>
    </cfRule>
  </conditionalFormatting>
  <conditionalFormatting sqref="C41">
    <cfRule type="expression" dxfId="1720" priority="1663">
      <formula>#REF!&lt;&gt;""</formula>
    </cfRule>
  </conditionalFormatting>
  <conditionalFormatting sqref="D41">
    <cfRule type="expression" dxfId="1719" priority="1662">
      <formula>#REF!&lt;&gt;""</formula>
    </cfRule>
  </conditionalFormatting>
  <conditionalFormatting sqref="A285">
    <cfRule type="expression" dxfId="1718" priority="1811">
      <formula>#REF!&lt;&gt;""</formula>
    </cfRule>
  </conditionalFormatting>
  <conditionalFormatting sqref="A300">
    <cfRule type="expression" dxfId="1717" priority="1798">
      <formula>#REF!&lt;&gt;""</formula>
    </cfRule>
  </conditionalFormatting>
  <conditionalFormatting sqref="A287">
    <cfRule type="expression" dxfId="1716" priority="1810">
      <formula>#REF!&lt;&gt;""</formula>
    </cfRule>
  </conditionalFormatting>
  <conditionalFormatting sqref="A288">
    <cfRule type="expression" dxfId="1715" priority="1809">
      <formula>#REF!&lt;&gt;""</formula>
    </cfRule>
  </conditionalFormatting>
  <conditionalFormatting sqref="A289">
    <cfRule type="expression" dxfId="1714" priority="1808">
      <formula>#REF!&lt;&gt;""</formula>
    </cfRule>
  </conditionalFormatting>
  <conditionalFormatting sqref="A291">
    <cfRule type="expression" dxfId="1713" priority="1806">
      <formula>#REF!&lt;&gt;""</formula>
    </cfRule>
  </conditionalFormatting>
  <conditionalFormatting sqref="A292">
    <cfRule type="expression" dxfId="1712" priority="1805">
      <formula>#REF!&lt;&gt;""</formula>
    </cfRule>
  </conditionalFormatting>
  <conditionalFormatting sqref="A294">
    <cfRule type="expression" dxfId="1711" priority="1803">
      <formula>#REF!&lt;&gt;""</formula>
    </cfRule>
  </conditionalFormatting>
  <conditionalFormatting sqref="A295">
    <cfRule type="expression" dxfId="1710" priority="1802">
      <formula>#REF!&lt;&gt;""</formula>
    </cfRule>
  </conditionalFormatting>
  <conditionalFormatting sqref="A296">
    <cfRule type="expression" dxfId="1709" priority="1801">
      <formula>#REF!&lt;&gt;""</formula>
    </cfRule>
  </conditionalFormatting>
  <conditionalFormatting sqref="A297">
    <cfRule type="expression" dxfId="1708" priority="1800">
      <formula>#REF!&lt;&gt;""</formula>
    </cfRule>
  </conditionalFormatting>
  <conditionalFormatting sqref="A298">
    <cfRule type="expression" dxfId="1707" priority="1799">
      <formula>#REF!&lt;&gt;""</formula>
    </cfRule>
  </conditionalFormatting>
  <conditionalFormatting sqref="A308">
    <cfRule type="expression" dxfId="1706" priority="1791">
      <formula>#REF!&lt;&gt;""</formula>
    </cfRule>
  </conditionalFormatting>
  <conditionalFormatting sqref="A301">
    <cfRule type="expression" dxfId="1705" priority="1797">
      <formula>#REF!&lt;&gt;""</formula>
    </cfRule>
  </conditionalFormatting>
  <conditionalFormatting sqref="A302">
    <cfRule type="expression" dxfId="1704" priority="1796">
      <formula>#REF!&lt;&gt;""</formula>
    </cfRule>
  </conditionalFormatting>
  <conditionalFormatting sqref="A303">
    <cfRule type="expression" dxfId="1703" priority="1795">
      <formula>#REF!&lt;&gt;""</formula>
    </cfRule>
  </conditionalFormatting>
  <conditionalFormatting sqref="A304">
    <cfRule type="expression" dxfId="1702" priority="1794">
      <formula>#REF!&lt;&gt;""</formula>
    </cfRule>
  </conditionalFormatting>
  <conditionalFormatting sqref="A305">
    <cfRule type="expression" dxfId="1701" priority="1793">
      <formula>#REF!&lt;&gt;""</formula>
    </cfRule>
  </conditionalFormatting>
  <conditionalFormatting sqref="A311">
    <cfRule type="expression" dxfId="1700" priority="1788">
      <formula>#REF!&lt;&gt;""</formula>
    </cfRule>
  </conditionalFormatting>
  <conditionalFormatting sqref="A307">
    <cfRule type="expression" dxfId="1699" priority="1792">
      <formula>#REF!&lt;&gt;""</formula>
    </cfRule>
  </conditionalFormatting>
  <conditionalFormatting sqref="A309">
    <cfRule type="expression" dxfId="1698" priority="1790">
      <formula>#REF!&lt;&gt;""</formula>
    </cfRule>
  </conditionalFormatting>
  <conditionalFormatting sqref="A310">
    <cfRule type="expression" dxfId="1697" priority="1789">
      <formula>#REF!&lt;&gt;""</formula>
    </cfRule>
  </conditionalFormatting>
  <conditionalFormatting sqref="E46">
    <cfRule type="expression" dxfId="1696" priority="1652">
      <formula>#REF!&lt;&gt;""</formula>
    </cfRule>
  </conditionalFormatting>
  <conditionalFormatting sqref="A312">
    <cfRule type="expression" dxfId="1695" priority="1787">
      <formula>#REF!&lt;&gt;""</formula>
    </cfRule>
  </conditionalFormatting>
  <conditionalFormatting sqref="A321">
    <cfRule type="expression" dxfId="1694" priority="1785">
      <formula>#REF!&lt;&gt;""</formula>
    </cfRule>
  </conditionalFormatting>
  <conditionalFormatting sqref="A323">
    <cfRule type="expression" dxfId="1693" priority="1783">
      <formula>#REF!&lt;&gt;""</formula>
    </cfRule>
  </conditionalFormatting>
  <conditionalFormatting sqref="A324">
    <cfRule type="expression" dxfId="1692" priority="1782">
      <formula>#REF!&lt;&gt;""</formula>
    </cfRule>
  </conditionalFormatting>
  <conditionalFormatting sqref="A325">
    <cfRule type="expression" dxfId="1691" priority="1781">
      <formula>#REF!&lt;&gt;""</formula>
    </cfRule>
  </conditionalFormatting>
  <conditionalFormatting sqref="A326">
    <cfRule type="expression" dxfId="1690" priority="1780">
      <formula>#REF!&lt;&gt;""</formula>
    </cfRule>
  </conditionalFormatting>
  <conditionalFormatting sqref="A327">
    <cfRule type="expression" dxfId="1689" priority="1779">
      <formula>#REF!&lt;&gt;""</formula>
    </cfRule>
  </conditionalFormatting>
  <conditionalFormatting sqref="A328">
    <cfRule type="expression" dxfId="1688" priority="1778">
      <formula>#REF!&lt;&gt;""</formula>
    </cfRule>
  </conditionalFormatting>
  <conditionalFormatting sqref="A329">
    <cfRule type="expression" dxfId="1687" priority="1777">
      <formula>#REF!&lt;&gt;""</formula>
    </cfRule>
  </conditionalFormatting>
  <conditionalFormatting sqref="A330">
    <cfRule type="expression" dxfId="1686" priority="1776">
      <formula>#REF!&lt;&gt;""</formula>
    </cfRule>
  </conditionalFormatting>
  <conditionalFormatting sqref="A331">
    <cfRule type="expression" dxfId="1685" priority="1775">
      <formula>#REF!&lt;&gt;""</formula>
    </cfRule>
  </conditionalFormatting>
  <conditionalFormatting sqref="A332">
    <cfRule type="expression" dxfId="1684" priority="1774">
      <formula>#REF!&lt;&gt;""</formula>
    </cfRule>
  </conditionalFormatting>
  <conditionalFormatting sqref="A333">
    <cfRule type="expression" dxfId="1683" priority="1773">
      <formula>#REF!&lt;&gt;""</formula>
    </cfRule>
  </conditionalFormatting>
  <conditionalFormatting sqref="A334">
    <cfRule type="expression" dxfId="1682" priority="1772">
      <formula>#REF!&lt;&gt;""</formula>
    </cfRule>
  </conditionalFormatting>
  <conditionalFormatting sqref="A335">
    <cfRule type="expression" dxfId="1681" priority="1771">
      <formula>#REF!&lt;&gt;""</formula>
    </cfRule>
  </conditionalFormatting>
  <conditionalFormatting sqref="A336">
    <cfRule type="expression" dxfId="1680" priority="1770">
      <formula>#REF!&lt;&gt;""</formula>
    </cfRule>
  </conditionalFormatting>
  <conditionalFormatting sqref="A337">
    <cfRule type="expression" dxfId="1679" priority="1769">
      <formula>#REF!&lt;&gt;""</formula>
    </cfRule>
  </conditionalFormatting>
  <conditionalFormatting sqref="A338">
    <cfRule type="expression" dxfId="1678" priority="1768">
      <formula>#REF!&lt;&gt;""</formula>
    </cfRule>
  </conditionalFormatting>
  <conditionalFormatting sqref="A339">
    <cfRule type="expression" dxfId="1677" priority="1767">
      <formula>#REF!&lt;&gt;""</formula>
    </cfRule>
  </conditionalFormatting>
  <conditionalFormatting sqref="A340">
    <cfRule type="expression" dxfId="1676" priority="1766">
      <formula>#REF!&lt;&gt;""</formula>
    </cfRule>
  </conditionalFormatting>
  <conditionalFormatting sqref="A341">
    <cfRule type="expression" dxfId="1675" priority="1765">
      <formula>#REF!&lt;&gt;""</formula>
    </cfRule>
  </conditionalFormatting>
  <conditionalFormatting sqref="A342">
    <cfRule type="expression" dxfId="1674" priority="1764">
      <formula>#REF!&lt;&gt;""</formula>
    </cfRule>
  </conditionalFormatting>
  <conditionalFormatting sqref="A343">
    <cfRule type="expression" dxfId="1673" priority="1763">
      <formula>#REF!&lt;&gt;""</formula>
    </cfRule>
  </conditionalFormatting>
  <conditionalFormatting sqref="A344">
    <cfRule type="expression" dxfId="1672" priority="1762">
      <formula>#REF!&lt;&gt;""</formula>
    </cfRule>
  </conditionalFormatting>
  <conditionalFormatting sqref="A345">
    <cfRule type="expression" dxfId="1671" priority="1761">
      <formula>#REF!&lt;&gt;""</formula>
    </cfRule>
  </conditionalFormatting>
  <conditionalFormatting sqref="A346">
    <cfRule type="expression" dxfId="1670" priority="1760">
      <formula>#REF!&lt;&gt;""</formula>
    </cfRule>
  </conditionalFormatting>
  <conditionalFormatting sqref="A347">
    <cfRule type="expression" dxfId="1669" priority="1759">
      <formula>#REF!&lt;&gt;""</formula>
    </cfRule>
  </conditionalFormatting>
  <conditionalFormatting sqref="A348">
    <cfRule type="expression" dxfId="1668" priority="1758">
      <formula>#REF!&lt;&gt;""</formula>
    </cfRule>
  </conditionalFormatting>
  <conditionalFormatting sqref="A349">
    <cfRule type="expression" dxfId="1667" priority="1757">
      <formula>#REF!&lt;&gt;""</formula>
    </cfRule>
  </conditionalFormatting>
  <conditionalFormatting sqref="A350">
    <cfRule type="expression" dxfId="1666" priority="1756">
      <formula>#REF!&lt;&gt;""</formula>
    </cfRule>
  </conditionalFormatting>
  <conditionalFormatting sqref="A351">
    <cfRule type="expression" dxfId="1665" priority="1755">
      <formula>#REF!&lt;&gt;""</formula>
    </cfRule>
  </conditionalFormatting>
  <conditionalFormatting sqref="A352">
    <cfRule type="expression" dxfId="1664" priority="1754">
      <formula>#REF!&lt;&gt;""</formula>
    </cfRule>
  </conditionalFormatting>
  <conditionalFormatting sqref="A353">
    <cfRule type="expression" dxfId="1663" priority="1753">
      <formula>#REF!&lt;&gt;""</formula>
    </cfRule>
  </conditionalFormatting>
  <conditionalFormatting sqref="A354">
    <cfRule type="expression" dxfId="1662" priority="1752">
      <formula>#REF!&lt;&gt;""</formula>
    </cfRule>
  </conditionalFormatting>
  <conditionalFormatting sqref="A355">
    <cfRule type="expression" dxfId="1661" priority="1751">
      <formula>#REF!&lt;&gt;""</formula>
    </cfRule>
  </conditionalFormatting>
  <conditionalFormatting sqref="B9">
    <cfRule type="expression" dxfId="1660" priority="1750">
      <formula>#REF!&lt;&gt;""</formula>
    </cfRule>
  </conditionalFormatting>
  <conditionalFormatting sqref="C9">
    <cfRule type="expression" dxfId="1659" priority="1749">
      <formula>#REF!&lt;&gt;""</formula>
    </cfRule>
  </conditionalFormatting>
  <conditionalFormatting sqref="D9">
    <cfRule type="expression" dxfId="1658" priority="1748">
      <formula>#REF!&lt;&gt;""</formula>
    </cfRule>
  </conditionalFormatting>
  <conditionalFormatting sqref="E9">
    <cfRule type="expression" dxfId="1657" priority="1747">
      <formula>#REF!&lt;&gt;""</formula>
    </cfRule>
  </conditionalFormatting>
  <conditionalFormatting sqref="B10">
    <cfRule type="expression" dxfId="1656" priority="1746">
      <formula>#REF!&lt;&gt;""</formula>
    </cfRule>
  </conditionalFormatting>
  <conditionalFormatting sqref="C10">
    <cfRule type="expression" dxfId="1655" priority="1745">
      <formula>#REF!&lt;&gt;""</formula>
    </cfRule>
  </conditionalFormatting>
  <conditionalFormatting sqref="D10">
    <cfRule type="expression" dxfId="1654" priority="1744">
      <formula>#REF!&lt;&gt;""</formula>
    </cfRule>
  </conditionalFormatting>
  <conditionalFormatting sqref="E10">
    <cfRule type="expression" dxfId="1653" priority="1743">
      <formula>#REF!&lt;&gt;""</formula>
    </cfRule>
  </conditionalFormatting>
  <conditionalFormatting sqref="B11">
    <cfRule type="expression" dxfId="1652" priority="1742">
      <formula>#REF!&lt;&gt;""</formula>
    </cfRule>
  </conditionalFormatting>
  <conditionalFormatting sqref="C11">
    <cfRule type="expression" dxfId="1651" priority="1741">
      <formula>#REF!&lt;&gt;""</formula>
    </cfRule>
  </conditionalFormatting>
  <conditionalFormatting sqref="D11">
    <cfRule type="expression" dxfId="1650" priority="1740">
      <formula>#REF!&lt;&gt;""</formula>
    </cfRule>
  </conditionalFormatting>
  <conditionalFormatting sqref="E11">
    <cfRule type="expression" dxfId="1649" priority="1739">
      <formula>#REF!&lt;&gt;""</formula>
    </cfRule>
  </conditionalFormatting>
  <conditionalFormatting sqref="B12">
    <cfRule type="expression" dxfId="1648" priority="1738">
      <formula>#REF!&lt;&gt;""</formula>
    </cfRule>
  </conditionalFormatting>
  <conditionalFormatting sqref="C12">
    <cfRule type="expression" dxfId="1647" priority="1737">
      <formula>#REF!&lt;&gt;""</formula>
    </cfRule>
  </conditionalFormatting>
  <conditionalFormatting sqref="D12">
    <cfRule type="expression" dxfId="1646" priority="1736">
      <formula>#REF!&lt;&gt;""</formula>
    </cfRule>
  </conditionalFormatting>
  <conditionalFormatting sqref="E12">
    <cfRule type="expression" dxfId="1645" priority="1735">
      <formula>#REF!&lt;&gt;""</formula>
    </cfRule>
  </conditionalFormatting>
  <conditionalFormatting sqref="B13">
    <cfRule type="expression" dxfId="1644" priority="1734">
      <formula>#REF!&lt;&gt;""</formula>
    </cfRule>
  </conditionalFormatting>
  <conditionalFormatting sqref="C13">
    <cfRule type="expression" dxfId="1643" priority="1733">
      <formula>#REF!&lt;&gt;""</formula>
    </cfRule>
  </conditionalFormatting>
  <conditionalFormatting sqref="D13">
    <cfRule type="expression" dxfId="1642" priority="1732">
      <formula>#REF!&lt;&gt;""</formula>
    </cfRule>
  </conditionalFormatting>
  <conditionalFormatting sqref="E13">
    <cfRule type="expression" dxfId="1641" priority="1731">
      <formula>#REF!&lt;&gt;""</formula>
    </cfRule>
  </conditionalFormatting>
  <conditionalFormatting sqref="B14">
    <cfRule type="expression" dxfId="1640" priority="1730">
      <formula>#REF!&lt;&gt;""</formula>
    </cfRule>
  </conditionalFormatting>
  <conditionalFormatting sqref="C14">
    <cfRule type="expression" dxfId="1639" priority="1729">
      <formula>#REF!&lt;&gt;""</formula>
    </cfRule>
  </conditionalFormatting>
  <conditionalFormatting sqref="D14">
    <cfRule type="expression" dxfId="1638" priority="1728">
      <formula>#REF!&lt;&gt;""</formula>
    </cfRule>
  </conditionalFormatting>
  <conditionalFormatting sqref="E14">
    <cfRule type="expression" dxfId="1637" priority="1727">
      <formula>#REF!&lt;&gt;""</formula>
    </cfRule>
  </conditionalFormatting>
  <conditionalFormatting sqref="B15">
    <cfRule type="expression" dxfId="1636" priority="1726">
      <formula>#REF!&lt;&gt;""</formula>
    </cfRule>
  </conditionalFormatting>
  <conditionalFormatting sqref="C15">
    <cfRule type="expression" dxfId="1635" priority="1725">
      <formula>#REF!&lt;&gt;""</formula>
    </cfRule>
  </conditionalFormatting>
  <conditionalFormatting sqref="D15">
    <cfRule type="expression" dxfId="1634" priority="1724">
      <formula>#REF!&lt;&gt;""</formula>
    </cfRule>
  </conditionalFormatting>
  <conditionalFormatting sqref="E15">
    <cfRule type="expression" dxfId="1633" priority="1723">
      <formula>#REF!&lt;&gt;""</formula>
    </cfRule>
  </conditionalFormatting>
  <conditionalFormatting sqref="B16">
    <cfRule type="expression" dxfId="1632" priority="1722">
      <formula>#REF!&lt;&gt;""</formula>
    </cfRule>
  </conditionalFormatting>
  <conditionalFormatting sqref="C16">
    <cfRule type="expression" dxfId="1631" priority="1721">
      <formula>#REF!&lt;&gt;""</formula>
    </cfRule>
  </conditionalFormatting>
  <conditionalFormatting sqref="D16">
    <cfRule type="expression" dxfId="1630" priority="1720">
      <formula>#REF!&lt;&gt;""</formula>
    </cfRule>
  </conditionalFormatting>
  <conditionalFormatting sqref="E16">
    <cfRule type="expression" dxfId="1629" priority="1719">
      <formula>#REF!&lt;&gt;""</formula>
    </cfRule>
  </conditionalFormatting>
  <conditionalFormatting sqref="B17:B18">
    <cfRule type="expression" dxfId="1628" priority="1718">
      <formula>#REF!&lt;&gt;""</formula>
    </cfRule>
  </conditionalFormatting>
  <conditionalFormatting sqref="C17:C18">
    <cfRule type="expression" dxfId="1627" priority="1717">
      <formula>#REF!&lt;&gt;""</formula>
    </cfRule>
  </conditionalFormatting>
  <conditionalFormatting sqref="D17:D18">
    <cfRule type="expression" dxfId="1626" priority="1716">
      <formula>#REF!&lt;&gt;""</formula>
    </cfRule>
  </conditionalFormatting>
  <conditionalFormatting sqref="E17:E18">
    <cfRule type="expression" dxfId="1625" priority="1715">
      <formula>#REF!&lt;&gt;""</formula>
    </cfRule>
  </conditionalFormatting>
  <conditionalFormatting sqref="C63">
    <cfRule type="expression" dxfId="1624" priority="1594">
      <formula>#REF!&lt;&gt;""</formula>
    </cfRule>
  </conditionalFormatting>
  <conditionalFormatting sqref="D63">
    <cfRule type="expression" dxfId="1623" priority="1593">
      <formula>#REF!&lt;&gt;""</formula>
    </cfRule>
  </conditionalFormatting>
  <conditionalFormatting sqref="E63">
    <cfRule type="expression" dxfId="1622" priority="1592">
      <formula>#REF!&lt;&gt;""</formula>
    </cfRule>
  </conditionalFormatting>
  <conditionalFormatting sqref="C64">
    <cfRule type="expression" dxfId="1621" priority="1590">
      <formula>#REF!&lt;&gt;""</formula>
    </cfRule>
  </conditionalFormatting>
  <conditionalFormatting sqref="D64">
    <cfRule type="expression" dxfId="1620" priority="1589">
      <formula>#REF!&lt;&gt;""</formula>
    </cfRule>
  </conditionalFormatting>
  <conditionalFormatting sqref="E64">
    <cfRule type="expression" dxfId="1619" priority="1588">
      <formula>#REF!&lt;&gt;""</formula>
    </cfRule>
  </conditionalFormatting>
  <conditionalFormatting sqref="C65">
    <cfRule type="expression" dxfId="1618" priority="1586">
      <formula>#REF!&lt;&gt;""</formula>
    </cfRule>
  </conditionalFormatting>
  <conditionalFormatting sqref="D65">
    <cfRule type="expression" dxfId="1617" priority="1585">
      <formula>#REF!&lt;&gt;""</formula>
    </cfRule>
  </conditionalFormatting>
  <conditionalFormatting sqref="E65">
    <cfRule type="expression" dxfId="1616" priority="1584">
      <formula>#REF!&lt;&gt;""</formula>
    </cfRule>
  </conditionalFormatting>
  <conditionalFormatting sqref="C21">
    <cfRule type="expression" dxfId="1615" priority="1713">
      <formula>#REF!&lt;&gt;""</formula>
    </cfRule>
  </conditionalFormatting>
  <conditionalFormatting sqref="D21">
    <cfRule type="expression" dxfId="1614" priority="1712">
      <formula>#REF!&lt;&gt;""</formula>
    </cfRule>
  </conditionalFormatting>
  <conditionalFormatting sqref="C66">
    <cfRule type="expression" dxfId="1613" priority="1582">
      <formula>#REF!&lt;&gt;""</formula>
    </cfRule>
  </conditionalFormatting>
  <conditionalFormatting sqref="D66">
    <cfRule type="expression" dxfId="1612" priority="1581">
      <formula>#REF!&lt;&gt;""</formula>
    </cfRule>
  </conditionalFormatting>
  <conditionalFormatting sqref="E66">
    <cfRule type="expression" dxfId="1611" priority="1580">
      <formula>#REF!&lt;&gt;""</formula>
    </cfRule>
  </conditionalFormatting>
  <conditionalFormatting sqref="C68">
    <cfRule type="expression" dxfId="1610" priority="1578">
      <formula>#REF!&lt;&gt;""</formula>
    </cfRule>
  </conditionalFormatting>
  <conditionalFormatting sqref="D68">
    <cfRule type="expression" dxfId="1609" priority="1577">
      <formula>#REF!&lt;&gt;""</formula>
    </cfRule>
  </conditionalFormatting>
  <conditionalFormatting sqref="E68">
    <cfRule type="expression" dxfId="1608" priority="1576">
      <formula>#REF!&lt;&gt;""</formula>
    </cfRule>
  </conditionalFormatting>
  <conditionalFormatting sqref="B69">
    <cfRule type="expression" dxfId="1607" priority="1575">
      <formula>#REF!&lt;&gt;""</formula>
    </cfRule>
  </conditionalFormatting>
  <conditionalFormatting sqref="B68">
    <cfRule type="expression" dxfId="1606" priority="1579">
      <formula>#REF!&lt;&gt;""</formula>
    </cfRule>
  </conditionalFormatting>
  <conditionalFormatting sqref="B66">
    <cfRule type="expression" dxfId="1605" priority="1583">
      <formula>#REF!&lt;&gt;""</formula>
    </cfRule>
  </conditionalFormatting>
  <conditionalFormatting sqref="B23">
    <cfRule type="expression" dxfId="1604" priority="1710">
      <formula>#REF!&lt;&gt;""</formula>
    </cfRule>
  </conditionalFormatting>
  <conditionalFormatting sqref="E23">
    <cfRule type="expression" dxfId="1603" priority="1707">
      <formula>#REF!&lt;&gt;""</formula>
    </cfRule>
  </conditionalFormatting>
  <conditionalFormatting sqref="B24">
    <cfRule type="expression" dxfId="1602" priority="1706">
      <formula>#REF!&lt;&gt;""</formula>
    </cfRule>
  </conditionalFormatting>
  <conditionalFormatting sqref="D25">
    <cfRule type="expression" dxfId="1601" priority="1700">
      <formula>#REF!&lt;&gt;""</formula>
    </cfRule>
  </conditionalFormatting>
  <conditionalFormatting sqref="E25">
    <cfRule type="expression" dxfId="1600" priority="1699">
      <formula>#REF!&lt;&gt;""</formula>
    </cfRule>
  </conditionalFormatting>
  <conditionalFormatting sqref="E24">
    <cfRule type="expression" dxfId="1599" priority="1703">
      <formula>#REF!&lt;&gt;""</formula>
    </cfRule>
  </conditionalFormatting>
  <conditionalFormatting sqref="B25">
    <cfRule type="expression" dxfId="1598" priority="1702">
      <formula>#REF!&lt;&gt;""</formula>
    </cfRule>
  </conditionalFormatting>
  <conditionalFormatting sqref="C25">
    <cfRule type="expression" dxfId="1597" priority="1701">
      <formula>#REF!&lt;&gt;""</formula>
    </cfRule>
  </conditionalFormatting>
  <conditionalFormatting sqref="B26">
    <cfRule type="expression" dxfId="1596" priority="1698">
      <formula>#REF!&lt;&gt;""</formula>
    </cfRule>
  </conditionalFormatting>
  <conditionalFormatting sqref="C26">
    <cfRule type="expression" dxfId="1595" priority="1697">
      <formula>#REF!&lt;&gt;""</formula>
    </cfRule>
  </conditionalFormatting>
  <conditionalFormatting sqref="D26">
    <cfRule type="expression" dxfId="1594" priority="1696">
      <formula>#REF!&lt;&gt;""</formula>
    </cfRule>
  </conditionalFormatting>
  <conditionalFormatting sqref="E26">
    <cfRule type="expression" dxfId="1593" priority="1695">
      <formula>#REF!&lt;&gt;""</formula>
    </cfRule>
  </conditionalFormatting>
  <conditionalFormatting sqref="E27">
    <cfRule type="expression" dxfId="1592" priority="1691">
      <formula>#REF!&lt;&gt;""</formula>
    </cfRule>
  </conditionalFormatting>
  <conditionalFormatting sqref="B27">
    <cfRule type="expression" dxfId="1591" priority="1694">
      <formula>#REF!&lt;&gt;""</formula>
    </cfRule>
  </conditionalFormatting>
  <conditionalFormatting sqref="E72">
    <cfRule type="expression" dxfId="1590" priority="1560">
      <formula>#REF!&lt;&gt;""</formula>
    </cfRule>
  </conditionalFormatting>
  <conditionalFormatting sqref="B73">
    <cfRule type="expression" dxfId="1589" priority="1559">
      <formula>#REF!&lt;&gt;""</formula>
    </cfRule>
  </conditionalFormatting>
  <conditionalFormatting sqref="C73">
    <cfRule type="expression" dxfId="1588" priority="1558">
      <formula>#REF!&lt;&gt;""</formula>
    </cfRule>
  </conditionalFormatting>
  <conditionalFormatting sqref="D73">
    <cfRule type="expression" dxfId="1587" priority="1557">
      <formula>#REF!&lt;&gt;""</formula>
    </cfRule>
  </conditionalFormatting>
  <conditionalFormatting sqref="B31">
    <cfRule type="expression" dxfId="1586" priority="1690">
      <formula>#REF!&lt;&gt;""</formula>
    </cfRule>
  </conditionalFormatting>
  <conditionalFormatting sqref="C31">
    <cfRule type="expression" dxfId="1585" priority="1689">
      <formula>#REF!&lt;&gt;""</formula>
    </cfRule>
  </conditionalFormatting>
  <conditionalFormatting sqref="D32">
    <cfRule type="expression" dxfId="1584" priority="1684">
      <formula>#REF!&lt;&gt;""</formula>
    </cfRule>
  </conditionalFormatting>
  <conditionalFormatting sqref="E32">
    <cfRule type="expression" dxfId="1583" priority="1683">
      <formula>#REF!&lt;&gt;""</formula>
    </cfRule>
  </conditionalFormatting>
  <conditionalFormatting sqref="D75">
    <cfRule type="expression" dxfId="1582" priority="1549">
      <formula>#REF!&lt;&gt;""</formula>
    </cfRule>
  </conditionalFormatting>
  <conditionalFormatting sqref="E75">
    <cfRule type="expression" dxfId="1581" priority="1548">
      <formula>#REF!&lt;&gt;""</formula>
    </cfRule>
  </conditionalFormatting>
  <conditionalFormatting sqref="B76">
    <cfRule type="expression" dxfId="1580" priority="1547">
      <formula>#REF!&lt;&gt;""</formula>
    </cfRule>
  </conditionalFormatting>
  <conditionalFormatting sqref="C76">
    <cfRule type="expression" dxfId="1579" priority="1546">
      <formula>#REF!&lt;&gt;""</formula>
    </cfRule>
  </conditionalFormatting>
  <conditionalFormatting sqref="B34">
    <cfRule type="expression" dxfId="1578" priority="1682">
      <formula>#REF!&lt;&gt;""</formula>
    </cfRule>
  </conditionalFormatting>
  <conditionalFormatting sqref="C34">
    <cfRule type="expression" dxfId="1577" priority="1681">
      <formula>#REF!&lt;&gt;""</formula>
    </cfRule>
  </conditionalFormatting>
  <conditionalFormatting sqref="D34">
    <cfRule type="expression" dxfId="1576" priority="1680">
      <formula>#REF!&lt;&gt;""</formula>
    </cfRule>
  </conditionalFormatting>
  <conditionalFormatting sqref="C35:C36">
    <cfRule type="expression" dxfId="1575" priority="1677">
      <formula>#REF!&lt;&gt;""</formula>
    </cfRule>
  </conditionalFormatting>
  <conditionalFormatting sqref="C37">
    <cfRule type="expression" dxfId="1574" priority="1673">
      <formula>#REF!&lt;&gt;""</formula>
    </cfRule>
  </conditionalFormatting>
  <conditionalFormatting sqref="D37">
    <cfRule type="expression" dxfId="1573" priority="1672">
      <formula>#REF!&lt;&gt;""</formula>
    </cfRule>
  </conditionalFormatting>
  <conditionalFormatting sqref="E37">
    <cfRule type="expression" dxfId="1572" priority="1671">
      <formula>#REF!&lt;&gt;""</formula>
    </cfRule>
  </conditionalFormatting>
  <conditionalFormatting sqref="C78">
    <cfRule type="expression" dxfId="1571" priority="1538">
      <formula>#REF!&lt;&gt;""</formula>
    </cfRule>
  </conditionalFormatting>
  <conditionalFormatting sqref="D78">
    <cfRule type="expression" dxfId="1570" priority="1537">
      <formula>#REF!&lt;&gt;""</formula>
    </cfRule>
  </conditionalFormatting>
  <conditionalFormatting sqref="E78">
    <cfRule type="expression" dxfId="1569" priority="1536">
      <formula>#REF!&lt;&gt;""</formula>
    </cfRule>
  </conditionalFormatting>
  <conditionalFormatting sqref="C125">
    <cfRule type="expression" dxfId="1568" priority="1374">
      <formula>#REF!&lt;&gt;""</formula>
    </cfRule>
  </conditionalFormatting>
  <conditionalFormatting sqref="B39">
    <cfRule type="expression" dxfId="1567" priority="1670">
      <formula>#REF!&lt;&gt;""</formula>
    </cfRule>
  </conditionalFormatting>
  <conditionalFormatting sqref="C39">
    <cfRule type="expression" dxfId="1566" priority="1669">
      <formula>#REF!&lt;&gt;""</formula>
    </cfRule>
  </conditionalFormatting>
  <conditionalFormatting sqref="D40">
    <cfRule type="expression" dxfId="1565" priority="1666">
      <formula>#REF!&lt;&gt;""</formula>
    </cfRule>
  </conditionalFormatting>
  <conditionalFormatting sqref="E41">
    <cfRule type="expression" dxfId="1564" priority="1661">
      <formula>#REF!&lt;&gt;""</formula>
    </cfRule>
  </conditionalFormatting>
  <conditionalFormatting sqref="B82">
    <cfRule type="expression" dxfId="1563" priority="1527">
      <formula>#REF!&lt;&gt;""</formula>
    </cfRule>
  </conditionalFormatting>
  <conditionalFormatting sqref="C82">
    <cfRule type="expression" dxfId="1562" priority="1526">
      <formula>#REF!&lt;&gt;""</formula>
    </cfRule>
  </conditionalFormatting>
  <conditionalFormatting sqref="D82">
    <cfRule type="expression" dxfId="1561" priority="1525">
      <formula>#REF!&lt;&gt;""</formula>
    </cfRule>
  </conditionalFormatting>
  <conditionalFormatting sqref="E82">
    <cfRule type="expression" dxfId="1560" priority="1524">
      <formula>#REF!&lt;&gt;""</formula>
    </cfRule>
  </conditionalFormatting>
  <conditionalFormatting sqref="B44">
    <cfRule type="expression" dxfId="1559" priority="1659">
      <formula>#REF!&lt;&gt;""</formula>
    </cfRule>
  </conditionalFormatting>
  <conditionalFormatting sqref="C44">
    <cfRule type="expression" dxfId="1558" priority="1658">
      <formula>#REF!&lt;&gt;""</formula>
    </cfRule>
  </conditionalFormatting>
  <conditionalFormatting sqref="D44">
    <cfRule type="expression" dxfId="1557" priority="1657">
      <formula>#REF!&lt;&gt;""</formula>
    </cfRule>
  </conditionalFormatting>
  <conditionalFormatting sqref="E44">
    <cfRule type="expression" dxfId="1556" priority="1656">
      <formula>#REF!&lt;&gt;""</formula>
    </cfRule>
  </conditionalFormatting>
  <conditionalFormatting sqref="E83">
    <cfRule type="expression" dxfId="1555" priority="1520">
      <formula>#REF!&lt;&gt;""</formula>
    </cfRule>
  </conditionalFormatting>
  <conditionalFormatting sqref="C131">
    <cfRule type="expression" dxfId="1554" priority="1350">
      <formula>#REF!&lt;&gt;""</formula>
    </cfRule>
  </conditionalFormatting>
  <conditionalFormatting sqref="D131">
    <cfRule type="expression" dxfId="1553" priority="1349">
      <formula>#REF!&lt;&gt;""</formula>
    </cfRule>
  </conditionalFormatting>
  <conditionalFormatting sqref="E131">
    <cfRule type="expression" dxfId="1552" priority="1348">
      <formula>#REF!&lt;&gt;""</formula>
    </cfRule>
  </conditionalFormatting>
  <conditionalFormatting sqref="C46">
    <cfRule type="expression" dxfId="1551" priority="1654">
      <formula>#REF!&lt;&gt;""</formula>
    </cfRule>
  </conditionalFormatting>
  <conditionalFormatting sqref="D46">
    <cfRule type="expression" dxfId="1550" priority="1653">
      <formula>#REF!&lt;&gt;""</formula>
    </cfRule>
  </conditionalFormatting>
  <conditionalFormatting sqref="C48">
    <cfRule type="expression" dxfId="1549" priority="1646">
      <formula>#REF!&lt;&gt;""</formula>
    </cfRule>
  </conditionalFormatting>
  <conditionalFormatting sqref="D48">
    <cfRule type="expression" dxfId="1548" priority="1645">
      <formula>#REF!&lt;&gt;""</formula>
    </cfRule>
  </conditionalFormatting>
  <conditionalFormatting sqref="E48">
    <cfRule type="expression" dxfId="1547" priority="1644">
      <formula>#REF!&lt;&gt;""</formula>
    </cfRule>
  </conditionalFormatting>
  <conditionalFormatting sqref="B49">
    <cfRule type="expression" dxfId="1546" priority="1643">
      <formula>#REF!&lt;&gt;""</formula>
    </cfRule>
  </conditionalFormatting>
  <conditionalFormatting sqref="C49">
    <cfRule type="expression" dxfId="1545" priority="1642">
      <formula>#REF!&lt;&gt;""</formula>
    </cfRule>
  </conditionalFormatting>
  <conditionalFormatting sqref="D49">
    <cfRule type="expression" dxfId="1544" priority="1641">
      <formula>#REF!&lt;&gt;""</formula>
    </cfRule>
  </conditionalFormatting>
  <conditionalFormatting sqref="E49">
    <cfRule type="expression" dxfId="1543" priority="1640">
      <formula>#REF!&lt;&gt;""</formula>
    </cfRule>
  </conditionalFormatting>
  <conditionalFormatting sqref="D88">
    <cfRule type="expression" dxfId="1542" priority="1505">
      <formula>#REF!&lt;&gt;""</formula>
    </cfRule>
  </conditionalFormatting>
  <conditionalFormatting sqref="E88">
    <cfRule type="expression" dxfId="1541" priority="1504">
      <formula>#REF!&lt;&gt;""</formula>
    </cfRule>
  </conditionalFormatting>
  <conditionalFormatting sqref="B89">
    <cfRule type="expression" dxfId="1540" priority="1503">
      <formula>#REF!&lt;&gt;""</formula>
    </cfRule>
  </conditionalFormatting>
  <conditionalFormatting sqref="C89">
    <cfRule type="expression" dxfId="1539" priority="1502">
      <formula>#REF!&lt;&gt;""</formula>
    </cfRule>
  </conditionalFormatting>
  <conditionalFormatting sqref="B51">
    <cfRule type="expression" dxfId="1538" priority="1639">
      <formula>#REF!&lt;&gt;""</formula>
    </cfRule>
  </conditionalFormatting>
  <conditionalFormatting sqref="C51">
    <cfRule type="expression" dxfId="1537" priority="1638">
      <formula>#REF!&lt;&gt;""</formula>
    </cfRule>
  </conditionalFormatting>
  <conditionalFormatting sqref="D51">
    <cfRule type="expression" dxfId="1536" priority="1637">
      <formula>#REF!&lt;&gt;""</formula>
    </cfRule>
  </conditionalFormatting>
  <conditionalFormatting sqref="E51">
    <cfRule type="expression" dxfId="1535" priority="1636">
      <formula>#REF!&lt;&gt;""</formula>
    </cfRule>
  </conditionalFormatting>
  <conditionalFormatting sqref="B58">
    <cfRule type="expression" dxfId="1534" priority="1611">
      <formula>#REF!&lt;&gt;""</formula>
    </cfRule>
  </conditionalFormatting>
  <conditionalFormatting sqref="C58">
    <cfRule type="expression" dxfId="1533" priority="1610">
      <formula>#REF!&lt;&gt;""</formula>
    </cfRule>
  </conditionalFormatting>
  <conditionalFormatting sqref="D58">
    <cfRule type="expression" dxfId="1532" priority="1609">
      <formula>#REF!&lt;&gt;""</formula>
    </cfRule>
  </conditionalFormatting>
  <conditionalFormatting sqref="E58">
    <cfRule type="expression" dxfId="1531" priority="1608">
      <formula>#REF!&lt;&gt;""</formula>
    </cfRule>
  </conditionalFormatting>
  <conditionalFormatting sqref="B61">
    <cfRule type="expression" dxfId="1530" priority="1599">
      <formula>#REF!&lt;&gt;""</formula>
    </cfRule>
  </conditionalFormatting>
  <conditionalFormatting sqref="C61">
    <cfRule type="expression" dxfId="1529" priority="1598">
      <formula>#REF!&lt;&gt;""</formula>
    </cfRule>
  </conditionalFormatting>
  <conditionalFormatting sqref="D61">
    <cfRule type="expression" dxfId="1528" priority="1597">
      <formula>#REF!&lt;&gt;""</formula>
    </cfRule>
  </conditionalFormatting>
  <conditionalFormatting sqref="E61">
    <cfRule type="expression" dxfId="1527" priority="1596">
      <formula>#REF!&lt;&gt;""</formula>
    </cfRule>
  </conditionalFormatting>
  <conditionalFormatting sqref="B99">
    <cfRule type="expression" dxfId="1526" priority="1467">
      <formula>#REF!&lt;&gt;""</formula>
    </cfRule>
  </conditionalFormatting>
  <conditionalFormatting sqref="B113">
    <cfRule type="expression" dxfId="1525" priority="1415">
      <formula>#REF!&lt;&gt;""</formula>
    </cfRule>
  </conditionalFormatting>
  <conditionalFormatting sqref="C113">
    <cfRule type="expression" dxfId="1524" priority="1414">
      <formula>#REF!&lt;&gt;""</formula>
    </cfRule>
  </conditionalFormatting>
  <conditionalFormatting sqref="D113">
    <cfRule type="expression" dxfId="1523" priority="1413">
      <formula>#REF!&lt;&gt;""</formula>
    </cfRule>
  </conditionalFormatting>
  <conditionalFormatting sqref="E113">
    <cfRule type="expression" dxfId="1522" priority="1412">
      <formula>#REF!&lt;&gt;""</formula>
    </cfRule>
  </conditionalFormatting>
  <conditionalFormatting sqref="B103">
    <cfRule type="expression" dxfId="1521" priority="1455">
      <formula>#REF!&lt;&gt;""</formula>
    </cfRule>
  </conditionalFormatting>
  <conditionalFormatting sqref="C103">
    <cfRule type="expression" dxfId="1520" priority="1454">
      <formula>#REF!&lt;&gt;""</formula>
    </cfRule>
  </conditionalFormatting>
  <conditionalFormatting sqref="D103">
    <cfRule type="expression" dxfId="1519" priority="1453">
      <formula>#REF!&lt;&gt;""</formula>
    </cfRule>
  </conditionalFormatting>
  <conditionalFormatting sqref="E103">
    <cfRule type="expression" dxfId="1518" priority="1452">
      <formula>#REF!&lt;&gt;""</formula>
    </cfRule>
  </conditionalFormatting>
  <conditionalFormatting sqref="C69">
    <cfRule type="expression" dxfId="1517" priority="1574">
      <formula>#REF!&lt;&gt;""</formula>
    </cfRule>
  </conditionalFormatting>
  <conditionalFormatting sqref="D69">
    <cfRule type="expression" dxfId="1516" priority="1573">
      <formula>#REF!&lt;&gt;""</formula>
    </cfRule>
  </conditionalFormatting>
  <conditionalFormatting sqref="E69">
    <cfRule type="expression" dxfId="1515" priority="1572">
      <formula>#REF!&lt;&gt;""</formula>
    </cfRule>
  </conditionalFormatting>
  <conditionalFormatting sqref="B70">
    <cfRule type="expression" dxfId="1514" priority="1571">
      <formula>#REF!&lt;&gt;""</formula>
    </cfRule>
  </conditionalFormatting>
  <conditionalFormatting sqref="C70">
    <cfRule type="expression" dxfId="1513" priority="1570">
      <formula>#REF!&lt;&gt;""</formula>
    </cfRule>
  </conditionalFormatting>
  <conditionalFormatting sqref="D70">
    <cfRule type="expression" dxfId="1512" priority="1569">
      <formula>#REF!&lt;&gt;""</formula>
    </cfRule>
  </conditionalFormatting>
  <conditionalFormatting sqref="E70">
    <cfRule type="expression" dxfId="1511" priority="1568">
      <formula>#REF!&lt;&gt;""</formula>
    </cfRule>
  </conditionalFormatting>
  <conditionalFormatting sqref="B71">
    <cfRule type="expression" dxfId="1510" priority="1567">
      <formula>#REF!&lt;&gt;""</formula>
    </cfRule>
  </conditionalFormatting>
  <conditionalFormatting sqref="C71">
    <cfRule type="expression" dxfId="1509" priority="1566">
      <formula>#REF!&lt;&gt;""</formula>
    </cfRule>
  </conditionalFormatting>
  <conditionalFormatting sqref="D71">
    <cfRule type="expression" dxfId="1508" priority="1565">
      <formula>#REF!&lt;&gt;""</formula>
    </cfRule>
  </conditionalFormatting>
  <conditionalFormatting sqref="E71">
    <cfRule type="expression" dxfId="1507" priority="1564">
      <formula>#REF!&lt;&gt;""</formula>
    </cfRule>
  </conditionalFormatting>
  <conditionalFormatting sqref="B72">
    <cfRule type="expression" dxfId="1506" priority="1563">
      <formula>#REF!&lt;&gt;""</formula>
    </cfRule>
  </conditionalFormatting>
  <conditionalFormatting sqref="C72">
    <cfRule type="expression" dxfId="1505" priority="1562">
      <formula>#REF!&lt;&gt;""</formula>
    </cfRule>
  </conditionalFormatting>
  <conditionalFormatting sqref="D72">
    <cfRule type="expression" dxfId="1504" priority="1561">
      <formula>#REF!&lt;&gt;""</formula>
    </cfRule>
  </conditionalFormatting>
  <conditionalFormatting sqref="B74">
    <cfRule type="expression" dxfId="1503" priority="1555">
      <formula>#REF!&lt;&gt;""</formula>
    </cfRule>
  </conditionalFormatting>
  <conditionalFormatting sqref="C74">
    <cfRule type="expression" dxfId="1502" priority="1554">
      <formula>#REF!&lt;&gt;""</formula>
    </cfRule>
  </conditionalFormatting>
  <conditionalFormatting sqref="D74">
    <cfRule type="expression" dxfId="1501" priority="1553">
      <formula>#REF!&lt;&gt;""</formula>
    </cfRule>
  </conditionalFormatting>
  <conditionalFormatting sqref="E74">
    <cfRule type="expression" dxfId="1500" priority="1552">
      <formula>#REF!&lt;&gt;""</formula>
    </cfRule>
  </conditionalFormatting>
  <conditionalFormatting sqref="E73">
    <cfRule type="expression" dxfId="1499" priority="1556">
      <formula>#REF!&lt;&gt;""</formula>
    </cfRule>
  </conditionalFormatting>
  <conditionalFormatting sqref="B75">
    <cfRule type="expression" dxfId="1498" priority="1551">
      <formula>#REF!&lt;&gt;""</formula>
    </cfRule>
  </conditionalFormatting>
  <conditionalFormatting sqref="C75">
    <cfRule type="expression" dxfId="1497" priority="1550">
      <formula>#REF!&lt;&gt;""</formula>
    </cfRule>
  </conditionalFormatting>
  <conditionalFormatting sqref="B122">
    <cfRule type="expression" dxfId="1496" priority="1387">
      <formula>#REF!&lt;&gt;""</formula>
    </cfRule>
  </conditionalFormatting>
  <conditionalFormatting sqref="B121">
    <cfRule type="expression" dxfId="1495" priority="1391">
      <formula>#REF!&lt;&gt;""</formula>
    </cfRule>
  </conditionalFormatting>
  <conditionalFormatting sqref="C121">
    <cfRule type="expression" dxfId="1494" priority="1390">
      <formula>#REF!&lt;&gt;""</formula>
    </cfRule>
  </conditionalFormatting>
  <conditionalFormatting sqref="D121">
    <cfRule type="expression" dxfId="1493" priority="1389">
      <formula>#REF!&lt;&gt;""</formula>
    </cfRule>
  </conditionalFormatting>
  <conditionalFormatting sqref="D76">
    <cfRule type="expression" dxfId="1492" priority="1545">
      <formula>#REF!&lt;&gt;""</formula>
    </cfRule>
  </conditionalFormatting>
  <conditionalFormatting sqref="E76">
    <cfRule type="expression" dxfId="1491" priority="1544">
      <formula>#REF!&lt;&gt;""</formula>
    </cfRule>
  </conditionalFormatting>
  <conditionalFormatting sqref="B77">
    <cfRule type="expression" dxfId="1490" priority="1543">
      <formula>#REF!&lt;&gt;""</formula>
    </cfRule>
  </conditionalFormatting>
  <conditionalFormatting sqref="C77">
    <cfRule type="expression" dxfId="1489" priority="1542">
      <formula>#REF!&lt;&gt;""</formula>
    </cfRule>
  </conditionalFormatting>
  <conditionalFormatting sqref="D77">
    <cfRule type="expression" dxfId="1488" priority="1541">
      <formula>#REF!&lt;&gt;""</formula>
    </cfRule>
  </conditionalFormatting>
  <conditionalFormatting sqref="E77">
    <cfRule type="expression" dxfId="1487" priority="1540">
      <formula>#REF!&lt;&gt;""</formula>
    </cfRule>
  </conditionalFormatting>
  <conditionalFormatting sqref="B78">
    <cfRule type="expression" dxfId="1486" priority="1539">
      <formula>#REF!&lt;&gt;""</formula>
    </cfRule>
  </conditionalFormatting>
  <conditionalFormatting sqref="D124">
    <cfRule type="expression" dxfId="1485" priority="1377">
      <formula>#REF!&lt;&gt;""</formula>
    </cfRule>
  </conditionalFormatting>
  <conditionalFormatting sqref="E124">
    <cfRule type="expression" dxfId="1484" priority="1376">
      <formula>#REF!&lt;&gt;""</formula>
    </cfRule>
  </conditionalFormatting>
  <conditionalFormatting sqref="B125">
    <cfRule type="expression" dxfId="1483" priority="1375">
      <formula>#REF!&lt;&gt;""</formula>
    </cfRule>
  </conditionalFormatting>
  <conditionalFormatting sqref="B114">
    <cfRule type="expression" dxfId="1482" priority="1411">
      <formula>#REF!&lt;&gt;""</formula>
    </cfRule>
  </conditionalFormatting>
  <conditionalFormatting sqref="C114">
    <cfRule type="expression" dxfId="1481" priority="1410">
      <formula>#REF!&lt;&gt;""</formula>
    </cfRule>
  </conditionalFormatting>
  <conditionalFormatting sqref="D114">
    <cfRule type="expression" dxfId="1480" priority="1409">
      <formula>#REF!&lt;&gt;""</formula>
    </cfRule>
  </conditionalFormatting>
  <conditionalFormatting sqref="B80">
    <cfRule type="expression" dxfId="1479" priority="1535">
      <formula>#REF!&lt;&gt;""</formula>
    </cfRule>
  </conditionalFormatting>
  <conditionalFormatting sqref="C80">
    <cfRule type="expression" dxfId="1478" priority="1534">
      <formula>#REF!&lt;&gt;""</formula>
    </cfRule>
  </conditionalFormatting>
  <conditionalFormatting sqref="D80">
    <cfRule type="expression" dxfId="1477" priority="1533">
      <formula>#REF!&lt;&gt;""</formula>
    </cfRule>
  </conditionalFormatting>
  <conditionalFormatting sqref="E80">
    <cfRule type="expression" dxfId="1476" priority="1532">
      <formula>#REF!&lt;&gt;""</formula>
    </cfRule>
  </conditionalFormatting>
  <conditionalFormatting sqref="B81">
    <cfRule type="expression" dxfId="1475" priority="1531">
      <formula>#REF!&lt;&gt;""</formula>
    </cfRule>
  </conditionalFormatting>
  <conditionalFormatting sqref="C81">
    <cfRule type="expression" dxfId="1474" priority="1530">
      <formula>#REF!&lt;&gt;""</formula>
    </cfRule>
  </conditionalFormatting>
  <conditionalFormatting sqref="D81">
    <cfRule type="expression" dxfId="1473" priority="1529">
      <formula>#REF!&lt;&gt;""</formula>
    </cfRule>
  </conditionalFormatting>
  <conditionalFormatting sqref="E81">
    <cfRule type="expression" dxfId="1472" priority="1528">
      <formula>#REF!&lt;&gt;""</formula>
    </cfRule>
  </conditionalFormatting>
  <conditionalFormatting sqref="C128">
    <cfRule type="expression" dxfId="1471" priority="1362">
      <formula>#REF!&lt;&gt;""</formula>
    </cfRule>
  </conditionalFormatting>
  <conditionalFormatting sqref="D128">
    <cfRule type="expression" dxfId="1470" priority="1361">
      <formula>#REF!&lt;&gt;""</formula>
    </cfRule>
  </conditionalFormatting>
  <conditionalFormatting sqref="E128">
    <cfRule type="expression" dxfId="1469" priority="1360">
      <formula>#REF!&lt;&gt;""</formula>
    </cfRule>
  </conditionalFormatting>
  <conditionalFormatting sqref="B129">
    <cfRule type="expression" dxfId="1468" priority="1359">
      <formula>#REF!&lt;&gt;""</formula>
    </cfRule>
  </conditionalFormatting>
  <conditionalFormatting sqref="B83">
    <cfRule type="expression" dxfId="1467" priority="1523">
      <formula>#REF!&lt;&gt;""</formula>
    </cfRule>
  </conditionalFormatting>
  <conditionalFormatting sqref="C83">
    <cfRule type="expression" dxfId="1466" priority="1522">
      <formula>#REF!&lt;&gt;""</formula>
    </cfRule>
  </conditionalFormatting>
  <conditionalFormatting sqref="D83">
    <cfRule type="expression" dxfId="1465" priority="1521">
      <formula>#REF!&lt;&gt;""</formula>
    </cfRule>
  </conditionalFormatting>
  <conditionalFormatting sqref="B131">
    <cfRule type="expression" dxfId="1464" priority="1351">
      <formula>#REF!&lt;&gt;""</formula>
    </cfRule>
  </conditionalFormatting>
  <conditionalFormatting sqref="D118">
    <cfRule type="expression" dxfId="1463" priority="1397">
      <formula>#REF!&lt;&gt;""</formula>
    </cfRule>
  </conditionalFormatting>
  <conditionalFormatting sqref="E118">
    <cfRule type="expression" dxfId="1462" priority="1396">
      <formula>#REF!&lt;&gt;""</formula>
    </cfRule>
  </conditionalFormatting>
  <conditionalFormatting sqref="B85">
    <cfRule type="expression" dxfId="1461" priority="1519">
      <formula>#REF!&lt;&gt;""</formula>
    </cfRule>
  </conditionalFormatting>
  <conditionalFormatting sqref="C85">
    <cfRule type="expression" dxfId="1460" priority="1518">
      <formula>#REF!&lt;&gt;""</formula>
    </cfRule>
  </conditionalFormatting>
  <conditionalFormatting sqref="D85">
    <cfRule type="expression" dxfId="1459" priority="1517">
      <formula>#REF!&lt;&gt;""</formula>
    </cfRule>
  </conditionalFormatting>
  <conditionalFormatting sqref="E85">
    <cfRule type="expression" dxfId="1458" priority="1516">
      <formula>#REF!&lt;&gt;""</formula>
    </cfRule>
  </conditionalFormatting>
  <conditionalFormatting sqref="B86">
    <cfRule type="expression" dxfId="1457" priority="1515">
      <formula>#REF!&lt;&gt;""</formula>
    </cfRule>
  </conditionalFormatting>
  <conditionalFormatting sqref="C86">
    <cfRule type="expression" dxfId="1456" priority="1514">
      <formula>#REF!&lt;&gt;""</formula>
    </cfRule>
  </conditionalFormatting>
  <conditionalFormatting sqref="D86">
    <cfRule type="expression" dxfId="1455" priority="1513">
      <formula>#REF!&lt;&gt;""</formula>
    </cfRule>
  </conditionalFormatting>
  <conditionalFormatting sqref="E86">
    <cfRule type="expression" dxfId="1454" priority="1512">
      <formula>#REF!&lt;&gt;""</formula>
    </cfRule>
  </conditionalFormatting>
  <conditionalFormatting sqref="B87">
    <cfRule type="expression" dxfId="1453" priority="1511">
      <formula>#REF!&lt;&gt;""</formula>
    </cfRule>
  </conditionalFormatting>
  <conditionalFormatting sqref="C87">
    <cfRule type="expression" dxfId="1452" priority="1510">
      <formula>#REF!&lt;&gt;""</formula>
    </cfRule>
  </conditionalFormatting>
  <conditionalFormatting sqref="D87">
    <cfRule type="expression" dxfId="1451" priority="1509">
      <formula>#REF!&lt;&gt;""</formula>
    </cfRule>
  </conditionalFormatting>
  <conditionalFormatting sqref="E87">
    <cfRule type="expression" dxfId="1450" priority="1508">
      <formula>#REF!&lt;&gt;""</formula>
    </cfRule>
  </conditionalFormatting>
  <conditionalFormatting sqref="B88">
    <cfRule type="expression" dxfId="1449" priority="1507">
      <formula>#REF!&lt;&gt;""</formula>
    </cfRule>
  </conditionalFormatting>
  <conditionalFormatting sqref="C88">
    <cfRule type="expression" dxfId="1448" priority="1506">
      <formula>#REF!&lt;&gt;""</formula>
    </cfRule>
  </conditionalFormatting>
  <conditionalFormatting sqref="E135">
    <cfRule type="expression" dxfId="1447" priority="1332">
      <formula>#REF!&lt;&gt;""</formula>
    </cfRule>
  </conditionalFormatting>
  <conditionalFormatting sqref="B136">
    <cfRule type="expression" dxfId="1446" priority="1331">
      <formula>#REF!&lt;&gt;""</formula>
    </cfRule>
  </conditionalFormatting>
  <conditionalFormatting sqref="C136">
    <cfRule type="expression" dxfId="1445" priority="1330">
      <formula>#REF!&lt;&gt;""</formula>
    </cfRule>
  </conditionalFormatting>
  <conditionalFormatting sqref="D136">
    <cfRule type="expression" dxfId="1444" priority="1329">
      <formula>#REF!&lt;&gt;""</formula>
    </cfRule>
  </conditionalFormatting>
  <conditionalFormatting sqref="D89">
    <cfRule type="expression" dxfId="1443" priority="1501">
      <formula>#REF!&lt;&gt;""</formula>
    </cfRule>
  </conditionalFormatting>
  <conditionalFormatting sqref="E89">
    <cfRule type="expression" dxfId="1442" priority="1500">
      <formula>#REF!&lt;&gt;""</formula>
    </cfRule>
  </conditionalFormatting>
  <conditionalFormatting sqref="B90">
    <cfRule type="expression" dxfId="1441" priority="1499">
      <formula>#REF!&lt;&gt;""</formula>
    </cfRule>
  </conditionalFormatting>
  <conditionalFormatting sqref="C90">
    <cfRule type="expression" dxfId="1440" priority="1498">
      <formula>#REF!&lt;&gt;""</formula>
    </cfRule>
  </conditionalFormatting>
  <conditionalFormatting sqref="D90">
    <cfRule type="expression" dxfId="1439" priority="1497">
      <formula>#REF!&lt;&gt;""</formula>
    </cfRule>
  </conditionalFormatting>
  <conditionalFormatting sqref="E90">
    <cfRule type="expression" dxfId="1438" priority="1496">
      <formula>#REF!&lt;&gt;""</formula>
    </cfRule>
  </conditionalFormatting>
  <conditionalFormatting sqref="B91">
    <cfRule type="expression" dxfId="1437" priority="1495">
      <formula>#REF!&lt;&gt;""</formula>
    </cfRule>
  </conditionalFormatting>
  <conditionalFormatting sqref="C91">
    <cfRule type="expression" dxfId="1436" priority="1494">
      <formula>#REF!&lt;&gt;""</formula>
    </cfRule>
  </conditionalFormatting>
  <conditionalFormatting sqref="D91">
    <cfRule type="expression" dxfId="1435" priority="1493">
      <formula>#REF!&lt;&gt;""</formula>
    </cfRule>
  </conditionalFormatting>
  <conditionalFormatting sqref="E91">
    <cfRule type="expression" dxfId="1434" priority="1492">
      <formula>#REF!&lt;&gt;""</formula>
    </cfRule>
  </conditionalFormatting>
  <conditionalFormatting sqref="B92">
    <cfRule type="expression" dxfId="1433" priority="1491">
      <formula>#REF!&lt;&gt;""</formula>
    </cfRule>
  </conditionalFormatting>
  <conditionalFormatting sqref="C92">
    <cfRule type="expression" dxfId="1432" priority="1490">
      <formula>#REF!&lt;&gt;""</formula>
    </cfRule>
  </conditionalFormatting>
  <conditionalFormatting sqref="D92">
    <cfRule type="expression" dxfId="1431" priority="1489">
      <formula>#REF!&lt;&gt;""</formula>
    </cfRule>
  </conditionalFormatting>
  <conditionalFormatting sqref="E92">
    <cfRule type="expression" dxfId="1430" priority="1488">
      <formula>#REF!&lt;&gt;""</formula>
    </cfRule>
  </conditionalFormatting>
  <conditionalFormatting sqref="B93">
    <cfRule type="expression" dxfId="1429" priority="1487">
      <formula>#REF!&lt;&gt;""</formula>
    </cfRule>
  </conditionalFormatting>
  <conditionalFormatting sqref="C93">
    <cfRule type="expression" dxfId="1428" priority="1486">
      <formula>#REF!&lt;&gt;""</formula>
    </cfRule>
  </conditionalFormatting>
  <conditionalFormatting sqref="D93">
    <cfRule type="expression" dxfId="1427" priority="1485">
      <formula>#REF!&lt;&gt;""</formula>
    </cfRule>
  </conditionalFormatting>
  <conditionalFormatting sqref="E93">
    <cfRule type="expression" dxfId="1426" priority="1484">
      <formula>#REF!&lt;&gt;""</formula>
    </cfRule>
  </conditionalFormatting>
  <conditionalFormatting sqref="B94">
    <cfRule type="expression" dxfId="1425" priority="1483">
      <formula>#REF!&lt;&gt;""</formula>
    </cfRule>
  </conditionalFormatting>
  <conditionalFormatting sqref="C94">
    <cfRule type="expression" dxfId="1424" priority="1482">
      <formula>#REF!&lt;&gt;""</formula>
    </cfRule>
  </conditionalFormatting>
  <conditionalFormatting sqref="D94">
    <cfRule type="expression" dxfId="1423" priority="1481">
      <formula>#REF!&lt;&gt;""</formula>
    </cfRule>
  </conditionalFormatting>
  <conditionalFormatting sqref="E94">
    <cfRule type="expression" dxfId="1422" priority="1480">
      <formula>#REF!&lt;&gt;""</formula>
    </cfRule>
  </conditionalFormatting>
  <conditionalFormatting sqref="B95">
    <cfRule type="expression" dxfId="1421" priority="1479">
      <formula>#REF!&lt;&gt;""</formula>
    </cfRule>
  </conditionalFormatting>
  <conditionalFormatting sqref="C95">
    <cfRule type="expression" dxfId="1420" priority="1478">
      <formula>#REF!&lt;&gt;""</formula>
    </cfRule>
  </conditionalFormatting>
  <conditionalFormatting sqref="D95">
    <cfRule type="expression" dxfId="1419" priority="1477">
      <formula>#REF!&lt;&gt;""</formula>
    </cfRule>
  </conditionalFormatting>
  <conditionalFormatting sqref="E95">
    <cfRule type="expression" dxfId="1418" priority="1476">
      <formula>#REF!&lt;&gt;""</formula>
    </cfRule>
  </conditionalFormatting>
  <conditionalFormatting sqref="B96">
    <cfRule type="expression" dxfId="1417" priority="1475">
      <formula>#REF!&lt;&gt;""</formula>
    </cfRule>
  </conditionalFormatting>
  <conditionalFormatting sqref="C96">
    <cfRule type="expression" dxfId="1416" priority="1474">
      <formula>#REF!&lt;&gt;""</formula>
    </cfRule>
  </conditionalFormatting>
  <conditionalFormatting sqref="D96">
    <cfRule type="expression" dxfId="1415" priority="1473">
      <formula>#REF!&lt;&gt;""</formula>
    </cfRule>
  </conditionalFormatting>
  <conditionalFormatting sqref="E96">
    <cfRule type="expression" dxfId="1414" priority="1472">
      <formula>#REF!&lt;&gt;""</formula>
    </cfRule>
  </conditionalFormatting>
  <conditionalFormatting sqref="C130">
    <cfRule type="expression" dxfId="1413" priority="1354">
      <formula>#REF!&lt;&gt;""</formula>
    </cfRule>
  </conditionalFormatting>
  <conditionalFormatting sqref="D130">
    <cfRule type="expression" dxfId="1412" priority="1353">
      <formula>#REF!&lt;&gt;""</formula>
    </cfRule>
  </conditionalFormatting>
  <conditionalFormatting sqref="E130">
    <cfRule type="expression" dxfId="1411" priority="1352">
      <formula>#REF!&lt;&gt;""</formula>
    </cfRule>
  </conditionalFormatting>
  <conditionalFormatting sqref="C132">
    <cfRule type="expression" dxfId="1410" priority="1346">
      <formula>#REF!&lt;&gt;""</formula>
    </cfRule>
  </conditionalFormatting>
  <conditionalFormatting sqref="D144">
    <cfRule type="expression" dxfId="1409" priority="1305">
      <formula>#REF!&lt;&gt;""</formula>
    </cfRule>
  </conditionalFormatting>
  <conditionalFormatting sqref="E144">
    <cfRule type="expression" dxfId="1408" priority="1304">
      <formula>#REF!&lt;&gt;""</formula>
    </cfRule>
  </conditionalFormatting>
  <conditionalFormatting sqref="C146">
    <cfRule type="expression" dxfId="1407" priority="1302">
      <formula>#REF!&lt;&gt;""</formula>
    </cfRule>
  </conditionalFormatting>
  <conditionalFormatting sqref="D146">
    <cfRule type="expression" dxfId="1406" priority="1301">
      <formula>#REF!&lt;&gt;""</formula>
    </cfRule>
  </conditionalFormatting>
  <conditionalFormatting sqref="C99">
    <cfRule type="expression" dxfId="1405" priority="1466">
      <formula>#REF!&lt;&gt;""</formula>
    </cfRule>
  </conditionalFormatting>
  <conditionalFormatting sqref="D99">
    <cfRule type="expression" dxfId="1404" priority="1465">
      <formula>#REF!&lt;&gt;""</formula>
    </cfRule>
  </conditionalFormatting>
  <conditionalFormatting sqref="E99">
    <cfRule type="expression" dxfId="1403" priority="1464">
      <formula>#REF!&lt;&gt;""</formula>
    </cfRule>
  </conditionalFormatting>
  <conditionalFormatting sqref="B133">
    <cfRule type="expression" dxfId="1402" priority="1343">
      <formula>#REF!&lt;&gt;""</formula>
    </cfRule>
  </conditionalFormatting>
  <conditionalFormatting sqref="C133">
    <cfRule type="expression" dxfId="1401" priority="1342">
      <formula>#REF!&lt;&gt;""</formula>
    </cfRule>
  </conditionalFormatting>
  <conditionalFormatting sqref="D133">
    <cfRule type="expression" dxfId="1400" priority="1341">
      <formula>#REF!&lt;&gt;""</formula>
    </cfRule>
  </conditionalFormatting>
  <conditionalFormatting sqref="E133">
    <cfRule type="expression" dxfId="1399" priority="1340">
      <formula>#REF!&lt;&gt;""</formula>
    </cfRule>
  </conditionalFormatting>
  <conditionalFormatting sqref="B101">
    <cfRule type="expression" dxfId="1398" priority="1463">
      <formula>#REF!&lt;&gt;""</formula>
    </cfRule>
  </conditionalFormatting>
  <conditionalFormatting sqref="C101">
    <cfRule type="expression" dxfId="1397" priority="1462">
      <formula>#REF!&lt;&gt;""</formula>
    </cfRule>
  </conditionalFormatting>
  <conditionalFormatting sqref="D101">
    <cfRule type="expression" dxfId="1396" priority="1461">
      <formula>#REF!&lt;&gt;""</formula>
    </cfRule>
  </conditionalFormatting>
  <conditionalFormatting sqref="E101">
    <cfRule type="expression" dxfId="1395" priority="1460">
      <formula>#REF!&lt;&gt;""</formula>
    </cfRule>
  </conditionalFormatting>
  <conditionalFormatting sqref="B102">
    <cfRule type="expression" dxfId="1394" priority="1459">
      <formula>#REF!&lt;&gt;""</formula>
    </cfRule>
  </conditionalFormatting>
  <conditionalFormatting sqref="C102">
    <cfRule type="expression" dxfId="1393" priority="1458">
      <formula>#REF!&lt;&gt;""</formula>
    </cfRule>
  </conditionalFormatting>
  <conditionalFormatting sqref="D102">
    <cfRule type="expression" dxfId="1392" priority="1457">
      <formula>#REF!&lt;&gt;""</formula>
    </cfRule>
  </conditionalFormatting>
  <conditionalFormatting sqref="E102">
    <cfRule type="expression" dxfId="1391" priority="1456">
      <formula>#REF!&lt;&gt;""</formula>
    </cfRule>
  </conditionalFormatting>
  <conditionalFormatting sqref="C149">
    <cfRule type="expression" dxfId="1390" priority="1290">
      <formula>#REF!&lt;&gt;""</formula>
    </cfRule>
  </conditionalFormatting>
  <conditionalFormatting sqref="D149">
    <cfRule type="expression" dxfId="1389" priority="1289">
      <formula>#REF!&lt;&gt;""</formula>
    </cfRule>
  </conditionalFormatting>
  <conditionalFormatting sqref="E149">
    <cfRule type="expression" dxfId="1388" priority="1288">
      <formula>#REF!&lt;&gt;""</formula>
    </cfRule>
  </conditionalFormatting>
  <conditionalFormatting sqref="B150">
    <cfRule type="expression" dxfId="1387" priority="1287">
      <formula>#REF!&lt;&gt;""</formula>
    </cfRule>
  </conditionalFormatting>
  <conditionalFormatting sqref="B104">
    <cfRule type="expression" dxfId="1386" priority="1451">
      <formula>#REF!&lt;&gt;""</formula>
    </cfRule>
  </conditionalFormatting>
  <conditionalFormatting sqref="C104">
    <cfRule type="expression" dxfId="1385" priority="1450">
      <formula>#REF!&lt;&gt;""</formula>
    </cfRule>
  </conditionalFormatting>
  <conditionalFormatting sqref="D104">
    <cfRule type="expression" dxfId="1384" priority="1449">
      <formula>#REF!&lt;&gt;""</formula>
    </cfRule>
  </conditionalFormatting>
  <conditionalFormatting sqref="E104">
    <cfRule type="expression" dxfId="1383" priority="1448">
      <formula>#REF!&lt;&gt;""</formula>
    </cfRule>
  </conditionalFormatting>
  <conditionalFormatting sqref="B105">
    <cfRule type="expression" dxfId="1382" priority="1447">
      <formula>#REF!&lt;&gt;""</formula>
    </cfRule>
  </conditionalFormatting>
  <conditionalFormatting sqref="C105">
    <cfRule type="expression" dxfId="1381" priority="1446">
      <formula>#REF!&lt;&gt;""</formula>
    </cfRule>
  </conditionalFormatting>
  <conditionalFormatting sqref="D105">
    <cfRule type="expression" dxfId="1380" priority="1445">
      <formula>#REF!&lt;&gt;""</formula>
    </cfRule>
  </conditionalFormatting>
  <conditionalFormatting sqref="E105">
    <cfRule type="expression" dxfId="1379" priority="1444">
      <formula>#REF!&lt;&gt;""</formula>
    </cfRule>
  </conditionalFormatting>
  <conditionalFormatting sqref="B106">
    <cfRule type="expression" dxfId="1378" priority="1443">
      <formula>#REF!&lt;&gt;""</formula>
    </cfRule>
  </conditionalFormatting>
  <conditionalFormatting sqref="C106">
    <cfRule type="expression" dxfId="1377" priority="1442">
      <formula>#REF!&lt;&gt;""</formula>
    </cfRule>
  </conditionalFormatting>
  <conditionalFormatting sqref="D106">
    <cfRule type="expression" dxfId="1376" priority="1441">
      <formula>#REF!&lt;&gt;""</formula>
    </cfRule>
  </conditionalFormatting>
  <conditionalFormatting sqref="E106">
    <cfRule type="expression" dxfId="1375" priority="1440">
      <formula>#REF!&lt;&gt;""</formula>
    </cfRule>
  </conditionalFormatting>
  <conditionalFormatting sqref="B107">
    <cfRule type="expression" dxfId="1374" priority="1439">
      <formula>#REF!&lt;&gt;""</formula>
    </cfRule>
  </conditionalFormatting>
  <conditionalFormatting sqref="C107">
    <cfRule type="expression" dxfId="1373" priority="1438">
      <formula>#REF!&lt;&gt;""</formula>
    </cfRule>
  </conditionalFormatting>
  <conditionalFormatting sqref="D107">
    <cfRule type="expression" dxfId="1372" priority="1437">
      <formula>#REF!&lt;&gt;""</formula>
    </cfRule>
  </conditionalFormatting>
  <conditionalFormatting sqref="E107">
    <cfRule type="expression" dxfId="1371" priority="1436">
      <formula>#REF!&lt;&gt;""</formula>
    </cfRule>
  </conditionalFormatting>
  <conditionalFormatting sqref="B108">
    <cfRule type="expression" dxfId="1370" priority="1435">
      <formula>#REF!&lt;&gt;""</formula>
    </cfRule>
  </conditionalFormatting>
  <conditionalFormatting sqref="C108">
    <cfRule type="expression" dxfId="1369" priority="1434">
      <formula>#REF!&lt;&gt;""</formula>
    </cfRule>
  </conditionalFormatting>
  <conditionalFormatting sqref="D108">
    <cfRule type="expression" dxfId="1368" priority="1433">
      <formula>#REF!&lt;&gt;""</formula>
    </cfRule>
  </conditionalFormatting>
  <conditionalFormatting sqref="E108">
    <cfRule type="expression" dxfId="1367" priority="1432">
      <formula>#REF!&lt;&gt;""</formula>
    </cfRule>
  </conditionalFormatting>
  <conditionalFormatting sqref="B109">
    <cfRule type="expression" dxfId="1366" priority="1431">
      <formula>#REF!&lt;&gt;""</formula>
    </cfRule>
  </conditionalFormatting>
  <conditionalFormatting sqref="C109">
    <cfRule type="expression" dxfId="1365" priority="1430">
      <formula>#REF!&lt;&gt;""</formula>
    </cfRule>
  </conditionalFormatting>
  <conditionalFormatting sqref="D109">
    <cfRule type="expression" dxfId="1364" priority="1429">
      <formula>#REF!&lt;&gt;""</formula>
    </cfRule>
  </conditionalFormatting>
  <conditionalFormatting sqref="E109">
    <cfRule type="expression" dxfId="1363" priority="1428">
      <formula>#REF!&lt;&gt;""</formula>
    </cfRule>
  </conditionalFormatting>
  <conditionalFormatting sqref="B110">
    <cfRule type="expression" dxfId="1362" priority="1427">
      <formula>#REF!&lt;&gt;""</formula>
    </cfRule>
  </conditionalFormatting>
  <conditionalFormatting sqref="C110">
    <cfRule type="expression" dxfId="1361" priority="1426">
      <formula>#REF!&lt;&gt;""</formula>
    </cfRule>
  </conditionalFormatting>
  <conditionalFormatting sqref="D110">
    <cfRule type="expression" dxfId="1360" priority="1425">
      <formula>#REF!&lt;&gt;""</formula>
    </cfRule>
  </conditionalFormatting>
  <conditionalFormatting sqref="E110">
    <cfRule type="expression" dxfId="1359" priority="1424">
      <formula>#REF!&lt;&gt;""</formula>
    </cfRule>
  </conditionalFormatting>
  <conditionalFormatting sqref="B111">
    <cfRule type="expression" dxfId="1358" priority="1423">
      <formula>#REF!&lt;&gt;""</formula>
    </cfRule>
  </conditionalFormatting>
  <conditionalFormatting sqref="C111">
    <cfRule type="expression" dxfId="1357" priority="1422">
      <formula>#REF!&lt;&gt;""</formula>
    </cfRule>
  </conditionalFormatting>
  <conditionalFormatting sqref="D111">
    <cfRule type="expression" dxfId="1356" priority="1421">
      <formula>#REF!&lt;&gt;""</formula>
    </cfRule>
  </conditionalFormatting>
  <conditionalFormatting sqref="E111">
    <cfRule type="expression" dxfId="1355" priority="1420">
      <formula>#REF!&lt;&gt;""</formula>
    </cfRule>
  </conditionalFormatting>
  <conditionalFormatting sqref="B112">
    <cfRule type="expression" dxfId="1354" priority="1419">
      <formula>#REF!&lt;&gt;""</formula>
    </cfRule>
  </conditionalFormatting>
  <conditionalFormatting sqref="C112">
    <cfRule type="expression" dxfId="1353" priority="1418">
      <formula>#REF!&lt;&gt;""</formula>
    </cfRule>
  </conditionalFormatting>
  <conditionalFormatting sqref="D112">
    <cfRule type="expression" dxfId="1352" priority="1417">
      <formula>#REF!&lt;&gt;""</formula>
    </cfRule>
  </conditionalFormatting>
  <conditionalFormatting sqref="E112">
    <cfRule type="expression" dxfId="1351" priority="1416">
      <formula>#REF!&lt;&gt;""</formula>
    </cfRule>
  </conditionalFormatting>
  <conditionalFormatting sqref="C160">
    <cfRule type="expression" dxfId="1350" priority="1254">
      <formula>#REF!&lt;&gt;""</formula>
    </cfRule>
  </conditionalFormatting>
  <conditionalFormatting sqref="D160">
    <cfRule type="expression" dxfId="1349" priority="1253">
      <formula>#REF!&lt;&gt;""</formula>
    </cfRule>
  </conditionalFormatting>
  <conditionalFormatting sqref="E160">
    <cfRule type="expression" dxfId="1348" priority="1252">
      <formula>#REF!&lt;&gt;""</formula>
    </cfRule>
  </conditionalFormatting>
  <conditionalFormatting sqref="B161">
    <cfRule type="expression" dxfId="1347" priority="1251">
      <formula>#REF!&lt;&gt;""</formula>
    </cfRule>
  </conditionalFormatting>
  <conditionalFormatting sqref="E114">
    <cfRule type="expression" dxfId="1346" priority="1408">
      <formula>#REF!&lt;&gt;""</formula>
    </cfRule>
  </conditionalFormatting>
  <conditionalFormatting sqref="B146">
    <cfRule type="expression" dxfId="1345" priority="1303">
      <formula>#REF!&lt;&gt;""</formula>
    </cfRule>
  </conditionalFormatting>
  <conditionalFormatting sqref="C190">
    <cfRule type="expression" dxfId="1344" priority="1150">
      <formula>#REF!&lt;&gt;""</formula>
    </cfRule>
  </conditionalFormatting>
  <conditionalFormatting sqref="D190">
    <cfRule type="expression" dxfId="1343" priority="1149">
      <formula>#REF!&lt;&gt;""</formula>
    </cfRule>
  </conditionalFormatting>
  <conditionalFormatting sqref="E190">
    <cfRule type="expression" dxfId="1342" priority="1148">
      <formula>#REF!&lt;&gt;""</formula>
    </cfRule>
  </conditionalFormatting>
  <conditionalFormatting sqref="B116">
    <cfRule type="expression" dxfId="1341" priority="1407">
      <formula>#REF!&lt;&gt;""</formula>
    </cfRule>
  </conditionalFormatting>
  <conditionalFormatting sqref="C116">
    <cfRule type="expression" dxfId="1340" priority="1406">
      <formula>#REF!&lt;&gt;""</formula>
    </cfRule>
  </conditionalFormatting>
  <conditionalFormatting sqref="D116">
    <cfRule type="expression" dxfId="1339" priority="1405">
      <formula>#REF!&lt;&gt;""</formula>
    </cfRule>
  </conditionalFormatting>
  <conditionalFormatting sqref="E116">
    <cfRule type="expression" dxfId="1338" priority="1404">
      <formula>#REF!&lt;&gt;""</formula>
    </cfRule>
  </conditionalFormatting>
  <conditionalFormatting sqref="B117">
    <cfRule type="expression" dxfId="1337" priority="1403">
      <formula>#REF!&lt;&gt;""</formula>
    </cfRule>
  </conditionalFormatting>
  <conditionalFormatting sqref="C117">
    <cfRule type="expression" dxfId="1336" priority="1402">
      <formula>#REF!&lt;&gt;""</formula>
    </cfRule>
  </conditionalFormatting>
  <conditionalFormatting sqref="D117">
    <cfRule type="expression" dxfId="1335" priority="1401">
      <formula>#REF!&lt;&gt;""</formula>
    </cfRule>
  </conditionalFormatting>
  <conditionalFormatting sqref="E117">
    <cfRule type="expression" dxfId="1334" priority="1400">
      <formula>#REF!&lt;&gt;""</formula>
    </cfRule>
  </conditionalFormatting>
  <conditionalFormatting sqref="B118">
    <cfRule type="expression" dxfId="1333" priority="1399">
      <formula>#REF!&lt;&gt;""</formula>
    </cfRule>
  </conditionalFormatting>
  <conditionalFormatting sqref="C118">
    <cfRule type="expression" dxfId="1332" priority="1398">
      <formula>#REF!&lt;&gt;""</formula>
    </cfRule>
  </conditionalFormatting>
  <conditionalFormatting sqref="E163">
    <cfRule type="expression" dxfId="1331" priority="1240">
      <formula>#REF!&lt;&gt;""</formula>
    </cfRule>
  </conditionalFormatting>
  <conditionalFormatting sqref="B164">
    <cfRule type="expression" dxfId="1330" priority="1239">
      <formula>#REF!&lt;&gt;""</formula>
    </cfRule>
  </conditionalFormatting>
  <conditionalFormatting sqref="C164">
    <cfRule type="expression" dxfId="1329" priority="1238">
      <formula>#REF!&lt;&gt;""</formula>
    </cfRule>
  </conditionalFormatting>
  <conditionalFormatting sqref="D164">
    <cfRule type="expression" dxfId="1328" priority="1237">
      <formula>#REF!&lt;&gt;""</formula>
    </cfRule>
  </conditionalFormatting>
  <conditionalFormatting sqref="B119">
    <cfRule type="expression" dxfId="1327" priority="1395">
      <formula>#REF!&lt;&gt;""</formula>
    </cfRule>
  </conditionalFormatting>
  <conditionalFormatting sqref="C119">
    <cfRule type="expression" dxfId="1326" priority="1394">
      <formula>#REF!&lt;&gt;""</formula>
    </cfRule>
  </conditionalFormatting>
  <conditionalFormatting sqref="D119">
    <cfRule type="expression" dxfId="1325" priority="1393">
      <formula>#REF!&lt;&gt;""</formula>
    </cfRule>
  </conditionalFormatting>
  <conditionalFormatting sqref="E119">
    <cfRule type="expression" dxfId="1324" priority="1392">
      <formula>#REF!&lt;&gt;""</formula>
    </cfRule>
  </conditionalFormatting>
  <conditionalFormatting sqref="E150">
    <cfRule type="expression" dxfId="1323" priority="1284">
      <formula>#REF!&lt;&gt;""</formula>
    </cfRule>
  </conditionalFormatting>
  <conditionalFormatting sqref="B151">
    <cfRule type="expression" dxfId="1322" priority="1283">
      <formula>#REF!&lt;&gt;""</formula>
    </cfRule>
  </conditionalFormatting>
  <conditionalFormatting sqref="C151">
    <cfRule type="expression" dxfId="1321" priority="1282">
      <formula>#REF!&lt;&gt;""</formula>
    </cfRule>
  </conditionalFormatting>
  <conditionalFormatting sqref="C150">
    <cfRule type="expression" dxfId="1320" priority="1286">
      <formula>#REF!&lt;&gt;""</formula>
    </cfRule>
  </conditionalFormatting>
  <conditionalFormatting sqref="C122">
    <cfRule type="expression" dxfId="1319" priority="1386">
      <formula>#REF!&lt;&gt;""</formula>
    </cfRule>
  </conditionalFormatting>
  <conditionalFormatting sqref="D122">
    <cfRule type="expression" dxfId="1318" priority="1385">
      <formula>#REF!&lt;&gt;""</formula>
    </cfRule>
  </conditionalFormatting>
  <conditionalFormatting sqref="E122">
    <cfRule type="expression" dxfId="1317" priority="1384">
      <formula>#REF!&lt;&gt;""</formula>
    </cfRule>
  </conditionalFormatting>
  <conditionalFormatting sqref="E121">
    <cfRule type="expression" dxfId="1316" priority="1388">
      <formula>#REF!&lt;&gt;""</formula>
    </cfRule>
  </conditionalFormatting>
  <conditionalFormatting sqref="B123">
    <cfRule type="expression" dxfId="1315" priority="1383">
      <formula>#REF!&lt;&gt;""</formula>
    </cfRule>
  </conditionalFormatting>
  <conditionalFormatting sqref="C123">
    <cfRule type="expression" dxfId="1314" priority="1382">
      <formula>#REF!&lt;&gt;""</formula>
    </cfRule>
  </conditionalFormatting>
  <conditionalFormatting sqref="D123">
    <cfRule type="expression" dxfId="1313" priority="1381">
      <formula>#REF!&lt;&gt;""</formula>
    </cfRule>
  </conditionalFormatting>
  <conditionalFormatting sqref="E123">
    <cfRule type="expression" dxfId="1312" priority="1380">
      <formula>#REF!&lt;&gt;""</formula>
    </cfRule>
  </conditionalFormatting>
  <conditionalFormatting sqref="B124">
    <cfRule type="expression" dxfId="1311" priority="1379">
      <formula>#REF!&lt;&gt;""</formula>
    </cfRule>
  </conditionalFormatting>
  <conditionalFormatting sqref="C124">
    <cfRule type="expression" dxfId="1310" priority="1378">
      <formula>#REF!&lt;&gt;""</formula>
    </cfRule>
  </conditionalFormatting>
  <conditionalFormatting sqref="E125">
    <cfRule type="expression" dxfId="1309" priority="1372">
      <formula>#REF!&lt;&gt;""</formula>
    </cfRule>
  </conditionalFormatting>
  <conditionalFormatting sqref="B126">
    <cfRule type="expression" dxfId="1308" priority="1371">
      <formula>#REF!&lt;&gt;""</formula>
    </cfRule>
  </conditionalFormatting>
  <conditionalFormatting sqref="C126">
    <cfRule type="expression" dxfId="1307" priority="1370">
      <formula>#REF!&lt;&gt;""</formula>
    </cfRule>
  </conditionalFormatting>
  <conditionalFormatting sqref="D126">
    <cfRule type="expression" dxfId="1306" priority="1369">
      <formula>#REF!&lt;&gt;""</formula>
    </cfRule>
  </conditionalFormatting>
  <conditionalFormatting sqref="D125">
    <cfRule type="expression" dxfId="1305" priority="1373">
      <formula>#REF!&lt;&gt;""</formula>
    </cfRule>
  </conditionalFormatting>
  <conditionalFormatting sqref="E126">
    <cfRule type="expression" dxfId="1304" priority="1368">
      <formula>#REF!&lt;&gt;""</formula>
    </cfRule>
  </conditionalFormatting>
  <conditionalFormatting sqref="B127">
    <cfRule type="expression" dxfId="1303" priority="1367">
      <formula>#REF!&lt;&gt;""</formula>
    </cfRule>
  </conditionalFormatting>
  <conditionalFormatting sqref="C127">
    <cfRule type="expression" dxfId="1302" priority="1366">
      <formula>#REF!&lt;&gt;""</formula>
    </cfRule>
  </conditionalFormatting>
  <conditionalFormatting sqref="D127">
    <cfRule type="expression" dxfId="1301" priority="1365">
      <formula>#REF!&lt;&gt;""</formula>
    </cfRule>
  </conditionalFormatting>
  <conditionalFormatting sqref="E127">
    <cfRule type="expression" dxfId="1300" priority="1364">
      <formula>#REF!&lt;&gt;""</formula>
    </cfRule>
  </conditionalFormatting>
  <conditionalFormatting sqref="B128">
    <cfRule type="expression" dxfId="1299" priority="1363">
      <formula>#REF!&lt;&gt;""</formula>
    </cfRule>
  </conditionalFormatting>
  <conditionalFormatting sqref="D129">
    <cfRule type="expression" dxfId="1298" priority="1357">
      <formula>#REF!&lt;&gt;""</formula>
    </cfRule>
  </conditionalFormatting>
  <conditionalFormatting sqref="E129">
    <cfRule type="expression" dxfId="1297" priority="1356">
      <formula>#REF!&lt;&gt;""</formula>
    </cfRule>
  </conditionalFormatting>
  <conditionalFormatting sqref="B130">
    <cfRule type="expression" dxfId="1296" priority="1355">
      <formula>#REF!&lt;&gt;""</formula>
    </cfRule>
  </conditionalFormatting>
  <conditionalFormatting sqref="C129">
    <cfRule type="expression" dxfId="1295" priority="1358">
      <formula>#REF!&lt;&gt;""</formula>
    </cfRule>
  </conditionalFormatting>
  <conditionalFormatting sqref="E176">
    <cfRule type="expression" dxfId="1294" priority="1192">
      <formula>#REF!&lt;&gt;""</formula>
    </cfRule>
  </conditionalFormatting>
  <conditionalFormatting sqref="B176">
    <cfRule type="expression" dxfId="1293" priority="1195">
      <formula>#REF!&lt;&gt;""</formula>
    </cfRule>
  </conditionalFormatting>
  <conditionalFormatting sqref="C176">
    <cfRule type="expression" dxfId="1292" priority="1194">
      <formula>#REF!&lt;&gt;""</formula>
    </cfRule>
  </conditionalFormatting>
  <conditionalFormatting sqref="D132">
    <cfRule type="expression" dxfId="1291" priority="1345">
      <formula>#REF!&lt;&gt;""</formula>
    </cfRule>
  </conditionalFormatting>
  <conditionalFormatting sqref="E132">
    <cfRule type="expression" dxfId="1290" priority="1344">
      <formula>#REF!&lt;&gt;""</formula>
    </cfRule>
  </conditionalFormatting>
  <conditionalFormatting sqref="B132">
    <cfRule type="expression" dxfId="1289" priority="1347">
      <formula>#REF!&lt;&gt;""</formula>
    </cfRule>
  </conditionalFormatting>
  <conditionalFormatting sqref="C177">
    <cfRule type="expression" dxfId="1288" priority="1190">
      <formula>#REF!&lt;&gt;""</formula>
    </cfRule>
  </conditionalFormatting>
  <conditionalFormatting sqref="D177">
    <cfRule type="expression" dxfId="1287" priority="1189">
      <formula>#REF!&lt;&gt;""</formula>
    </cfRule>
  </conditionalFormatting>
  <conditionalFormatting sqref="E177">
    <cfRule type="expression" dxfId="1286" priority="1188">
      <formula>#REF!&lt;&gt;""</formula>
    </cfRule>
  </conditionalFormatting>
  <conditionalFormatting sqref="C179">
    <cfRule type="expression" dxfId="1285" priority="1186">
      <formula>#REF!&lt;&gt;""</formula>
    </cfRule>
  </conditionalFormatting>
  <conditionalFormatting sqref="B134">
    <cfRule type="expression" dxfId="1284" priority="1339">
      <formula>#REF!&lt;&gt;""</formula>
    </cfRule>
  </conditionalFormatting>
  <conditionalFormatting sqref="C134">
    <cfRule type="expression" dxfId="1283" priority="1338">
      <formula>#REF!&lt;&gt;""</formula>
    </cfRule>
  </conditionalFormatting>
  <conditionalFormatting sqref="D134">
    <cfRule type="expression" dxfId="1282" priority="1337">
      <formula>#REF!&lt;&gt;""</formula>
    </cfRule>
  </conditionalFormatting>
  <conditionalFormatting sqref="E134">
    <cfRule type="expression" dxfId="1281" priority="1336">
      <formula>#REF!&lt;&gt;""</formula>
    </cfRule>
  </conditionalFormatting>
  <conditionalFormatting sqref="B135">
    <cfRule type="expression" dxfId="1280" priority="1335">
      <formula>#REF!&lt;&gt;""</formula>
    </cfRule>
  </conditionalFormatting>
  <conditionalFormatting sqref="C135">
    <cfRule type="expression" dxfId="1279" priority="1334">
      <formula>#REF!&lt;&gt;""</formula>
    </cfRule>
  </conditionalFormatting>
  <conditionalFormatting sqref="D135">
    <cfRule type="expression" dxfId="1278" priority="1333">
      <formula>#REF!&lt;&gt;""</formula>
    </cfRule>
  </conditionalFormatting>
  <conditionalFormatting sqref="B137">
    <cfRule type="expression" dxfId="1277" priority="1327">
      <formula>#REF!&lt;&gt;""</formula>
    </cfRule>
  </conditionalFormatting>
  <conditionalFormatting sqref="C137">
    <cfRule type="expression" dxfId="1276" priority="1326">
      <formula>#REF!&lt;&gt;""</formula>
    </cfRule>
  </conditionalFormatting>
  <conditionalFormatting sqref="D137">
    <cfRule type="expression" dxfId="1275" priority="1325">
      <formula>#REF!&lt;&gt;""</formula>
    </cfRule>
  </conditionalFormatting>
  <conditionalFormatting sqref="E137">
    <cfRule type="expression" dxfId="1274" priority="1324">
      <formula>#REF!&lt;&gt;""</formula>
    </cfRule>
  </conditionalFormatting>
  <conditionalFormatting sqref="E136">
    <cfRule type="expression" dxfId="1273" priority="1328">
      <formula>#REF!&lt;&gt;""</formula>
    </cfRule>
  </conditionalFormatting>
  <conditionalFormatting sqref="B138">
    <cfRule type="expression" dxfId="1272" priority="1323">
      <formula>#REF!&lt;&gt;""</formula>
    </cfRule>
  </conditionalFormatting>
  <conditionalFormatting sqref="C138">
    <cfRule type="expression" dxfId="1271" priority="1322">
      <formula>#REF!&lt;&gt;""</formula>
    </cfRule>
  </conditionalFormatting>
  <conditionalFormatting sqref="D138">
    <cfRule type="expression" dxfId="1270" priority="1321">
      <formula>#REF!&lt;&gt;""</formula>
    </cfRule>
  </conditionalFormatting>
  <conditionalFormatting sqref="E138">
    <cfRule type="expression" dxfId="1269" priority="1320">
      <formula>#REF!&lt;&gt;""</formula>
    </cfRule>
  </conditionalFormatting>
  <conditionalFormatting sqref="C166">
    <cfRule type="expression" dxfId="1268" priority="1230">
      <formula>#REF!&lt;&gt;""</formula>
    </cfRule>
  </conditionalFormatting>
  <conditionalFormatting sqref="D166">
    <cfRule type="expression" dxfId="1267" priority="1229">
      <formula>#REF!&lt;&gt;""</formula>
    </cfRule>
  </conditionalFormatting>
  <conditionalFormatting sqref="E166">
    <cfRule type="expression" dxfId="1266" priority="1228">
      <formula>#REF!&lt;&gt;""</formula>
    </cfRule>
  </conditionalFormatting>
  <conditionalFormatting sqref="B167">
    <cfRule type="expression" dxfId="1265" priority="1227">
      <formula>#REF!&lt;&gt;""</formula>
    </cfRule>
  </conditionalFormatting>
  <conditionalFormatting sqref="B141">
    <cfRule type="expression" dxfId="1264" priority="1315">
      <formula>#REF!&lt;&gt;""</formula>
    </cfRule>
  </conditionalFormatting>
  <conditionalFormatting sqref="C141">
    <cfRule type="expression" dxfId="1263" priority="1314">
      <formula>#REF!&lt;&gt;""</formula>
    </cfRule>
  </conditionalFormatting>
  <conditionalFormatting sqref="D141">
    <cfRule type="expression" dxfId="1262" priority="1313">
      <formula>#REF!&lt;&gt;""</formula>
    </cfRule>
  </conditionalFormatting>
  <conditionalFormatting sqref="E141">
    <cfRule type="expression" dxfId="1261" priority="1312">
      <formula>#REF!&lt;&gt;""</formula>
    </cfRule>
  </conditionalFormatting>
  <conditionalFormatting sqref="B169">
    <cfRule type="expression" dxfId="1260" priority="1219">
      <formula>#REF!&lt;&gt;""</formula>
    </cfRule>
  </conditionalFormatting>
  <conditionalFormatting sqref="C169">
    <cfRule type="expression" dxfId="1259" priority="1218">
      <formula>#REF!&lt;&gt;""</formula>
    </cfRule>
  </conditionalFormatting>
  <conditionalFormatting sqref="D169">
    <cfRule type="expression" dxfId="1258" priority="1217">
      <formula>#REF!&lt;&gt;""</formula>
    </cfRule>
  </conditionalFormatting>
  <conditionalFormatting sqref="E169">
    <cfRule type="expression" dxfId="1257" priority="1216">
      <formula>#REF!&lt;&gt;""</formula>
    </cfRule>
  </conditionalFormatting>
  <conditionalFormatting sqref="B144">
    <cfRule type="expression" dxfId="1256" priority="1307">
      <formula>#REF!&lt;&gt;""</formula>
    </cfRule>
  </conditionalFormatting>
  <conditionalFormatting sqref="C144">
    <cfRule type="expression" dxfId="1255" priority="1306">
      <formula>#REF!&lt;&gt;""</formula>
    </cfRule>
  </conditionalFormatting>
  <conditionalFormatting sqref="B190">
    <cfRule type="expression" dxfId="1254" priority="1151">
      <formula>#REF!&lt;&gt;""</formula>
    </cfRule>
  </conditionalFormatting>
  <conditionalFormatting sqref="E171">
    <cfRule type="expression" dxfId="1253" priority="1208">
      <formula>#REF!&lt;&gt;""</formula>
    </cfRule>
  </conditionalFormatting>
  <conditionalFormatting sqref="B172">
    <cfRule type="expression" dxfId="1252" priority="1207">
      <formula>#REF!&lt;&gt;""</formula>
    </cfRule>
  </conditionalFormatting>
  <conditionalFormatting sqref="C172">
    <cfRule type="expression" dxfId="1251" priority="1206">
      <formula>#REF!&lt;&gt;""</formula>
    </cfRule>
  </conditionalFormatting>
  <conditionalFormatting sqref="D172">
    <cfRule type="expression" dxfId="1250" priority="1205">
      <formula>#REF!&lt;&gt;""</formula>
    </cfRule>
  </conditionalFormatting>
  <conditionalFormatting sqref="E146">
    <cfRule type="expression" dxfId="1249" priority="1300">
      <formula>#REF!&lt;&gt;""</formula>
    </cfRule>
  </conditionalFormatting>
  <conditionalFormatting sqref="B147">
    <cfRule type="expression" dxfId="1248" priority="1299">
      <formula>#REF!&lt;&gt;""</formula>
    </cfRule>
  </conditionalFormatting>
  <conditionalFormatting sqref="C147">
    <cfRule type="expression" dxfId="1247" priority="1298">
      <formula>#REF!&lt;&gt;""</formula>
    </cfRule>
  </conditionalFormatting>
  <conditionalFormatting sqref="D147">
    <cfRule type="expression" dxfId="1246" priority="1297">
      <formula>#REF!&lt;&gt;""</formula>
    </cfRule>
  </conditionalFormatting>
  <conditionalFormatting sqref="E147">
    <cfRule type="expression" dxfId="1245" priority="1296">
      <formula>#REF!&lt;&gt;""</formula>
    </cfRule>
  </conditionalFormatting>
  <conditionalFormatting sqref="B148">
    <cfRule type="expression" dxfId="1244" priority="1295">
      <formula>#REF!&lt;&gt;""</formula>
    </cfRule>
  </conditionalFormatting>
  <conditionalFormatting sqref="C148">
    <cfRule type="expression" dxfId="1243" priority="1294">
      <formula>#REF!&lt;&gt;""</formula>
    </cfRule>
  </conditionalFormatting>
  <conditionalFormatting sqref="D148">
    <cfRule type="expression" dxfId="1242" priority="1293">
      <formula>#REF!&lt;&gt;""</formula>
    </cfRule>
  </conditionalFormatting>
  <conditionalFormatting sqref="E148">
    <cfRule type="expression" dxfId="1241" priority="1292">
      <formula>#REF!&lt;&gt;""</formula>
    </cfRule>
  </conditionalFormatting>
  <conditionalFormatting sqref="B149">
    <cfRule type="expression" dxfId="1240" priority="1291">
      <formula>#REF!&lt;&gt;""</formula>
    </cfRule>
  </conditionalFormatting>
  <conditionalFormatting sqref="D150">
    <cfRule type="expression" dxfId="1239" priority="1285">
      <formula>#REF!&lt;&gt;""</formula>
    </cfRule>
  </conditionalFormatting>
  <conditionalFormatting sqref="E194">
    <cfRule type="expression" dxfId="1238" priority="1132">
      <formula>#REF!&lt;&gt;""</formula>
    </cfRule>
  </conditionalFormatting>
  <conditionalFormatting sqref="B195">
    <cfRule type="expression" dxfId="1237" priority="1131">
      <formula>#REF!&lt;&gt;""</formula>
    </cfRule>
  </conditionalFormatting>
  <conditionalFormatting sqref="C195">
    <cfRule type="expression" dxfId="1236" priority="1130">
      <formula>#REF!&lt;&gt;""</formula>
    </cfRule>
  </conditionalFormatting>
  <conditionalFormatting sqref="D195">
    <cfRule type="expression" dxfId="1235" priority="1129">
      <formula>#REF!&lt;&gt;""</formula>
    </cfRule>
  </conditionalFormatting>
  <conditionalFormatting sqref="D151">
    <cfRule type="expression" dxfId="1234" priority="1281">
      <formula>#REF!&lt;&gt;""</formula>
    </cfRule>
  </conditionalFormatting>
  <conditionalFormatting sqref="E151">
    <cfRule type="expression" dxfId="1233" priority="1280">
      <formula>#REF!&lt;&gt;""</formula>
    </cfRule>
  </conditionalFormatting>
  <conditionalFormatting sqref="B152">
    <cfRule type="expression" dxfId="1232" priority="1279">
      <formula>#REF!&lt;&gt;""</formula>
    </cfRule>
  </conditionalFormatting>
  <conditionalFormatting sqref="C152">
    <cfRule type="expression" dxfId="1231" priority="1278">
      <formula>#REF!&lt;&gt;""</formula>
    </cfRule>
  </conditionalFormatting>
  <conditionalFormatting sqref="D152">
    <cfRule type="expression" dxfId="1230" priority="1277">
      <formula>#REF!&lt;&gt;""</formula>
    </cfRule>
  </conditionalFormatting>
  <conditionalFormatting sqref="E152">
    <cfRule type="expression" dxfId="1229" priority="1276">
      <formula>#REF!&lt;&gt;""</formula>
    </cfRule>
  </conditionalFormatting>
  <conditionalFormatting sqref="B153">
    <cfRule type="expression" dxfId="1228" priority="1275">
      <formula>#REF!&lt;&gt;""</formula>
    </cfRule>
  </conditionalFormatting>
  <conditionalFormatting sqref="C153">
    <cfRule type="expression" dxfId="1227" priority="1274">
      <formula>#REF!&lt;&gt;""</formula>
    </cfRule>
  </conditionalFormatting>
  <conditionalFormatting sqref="D153">
    <cfRule type="expression" dxfId="1226" priority="1273">
      <formula>#REF!&lt;&gt;""</formula>
    </cfRule>
  </conditionalFormatting>
  <conditionalFormatting sqref="E153">
    <cfRule type="expression" dxfId="1225" priority="1272">
      <formula>#REF!&lt;&gt;""</formula>
    </cfRule>
  </conditionalFormatting>
  <conditionalFormatting sqref="B154">
    <cfRule type="expression" dxfId="1224" priority="1271">
      <formula>#REF!&lt;&gt;""</formula>
    </cfRule>
  </conditionalFormatting>
  <conditionalFormatting sqref="C154">
    <cfRule type="expression" dxfId="1223" priority="1270">
      <formula>#REF!&lt;&gt;""</formula>
    </cfRule>
  </conditionalFormatting>
  <conditionalFormatting sqref="D154">
    <cfRule type="expression" dxfId="1222" priority="1269">
      <formula>#REF!&lt;&gt;""</formula>
    </cfRule>
  </conditionalFormatting>
  <conditionalFormatting sqref="E154">
    <cfRule type="expression" dxfId="1221" priority="1268">
      <formula>#REF!&lt;&gt;""</formula>
    </cfRule>
  </conditionalFormatting>
  <conditionalFormatting sqref="B155">
    <cfRule type="expression" dxfId="1220" priority="1267">
      <formula>#REF!&lt;&gt;""</formula>
    </cfRule>
  </conditionalFormatting>
  <conditionalFormatting sqref="C155">
    <cfRule type="expression" dxfId="1219" priority="1266">
      <formula>#REF!&lt;&gt;""</formula>
    </cfRule>
  </conditionalFormatting>
  <conditionalFormatting sqref="D155">
    <cfRule type="expression" dxfId="1218" priority="1265">
      <formula>#REF!&lt;&gt;""</formula>
    </cfRule>
  </conditionalFormatting>
  <conditionalFormatting sqref="E155">
    <cfRule type="expression" dxfId="1217" priority="1264">
      <formula>#REF!&lt;&gt;""</formula>
    </cfRule>
  </conditionalFormatting>
  <conditionalFormatting sqref="D180">
    <cfRule type="expression" dxfId="1216" priority="1181">
      <formula>#REF!&lt;&gt;""</formula>
    </cfRule>
  </conditionalFormatting>
  <conditionalFormatting sqref="E180">
    <cfRule type="expression" dxfId="1215" priority="1180">
      <formula>#REF!&lt;&gt;""</formula>
    </cfRule>
  </conditionalFormatting>
  <conditionalFormatting sqref="B181">
    <cfRule type="expression" dxfId="1214" priority="1179">
      <formula>#REF!&lt;&gt;""</formula>
    </cfRule>
  </conditionalFormatting>
  <conditionalFormatting sqref="C181">
    <cfRule type="expression" dxfId="1213" priority="1178">
      <formula>#REF!&lt;&gt;""</formula>
    </cfRule>
  </conditionalFormatting>
  <conditionalFormatting sqref="B157">
    <cfRule type="expression" dxfId="1212" priority="1263">
      <formula>#REF!&lt;&gt;""</formula>
    </cfRule>
  </conditionalFormatting>
  <conditionalFormatting sqref="C157">
    <cfRule type="expression" dxfId="1211" priority="1262">
      <formula>#REF!&lt;&gt;""</formula>
    </cfRule>
  </conditionalFormatting>
  <conditionalFormatting sqref="D157">
    <cfRule type="expression" dxfId="1210" priority="1261">
      <formula>#REF!&lt;&gt;""</formula>
    </cfRule>
  </conditionalFormatting>
  <conditionalFormatting sqref="E157">
    <cfRule type="expression" dxfId="1209" priority="1260">
      <formula>#REF!&lt;&gt;""</formula>
    </cfRule>
  </conditionalFormatting>
  <conditionalFormatting sqref="B158">
    <cfRule type="expression" dxfId="1208" priority="1259">
      <formula>#REF!&lt;&gt;""</formula>
    </cfRule>
  </conditionalFormatting>
  <conditionalFormatting sqref="C158">
    <cfRule type="expression" dxfId="1207" priority="1258">
      <formula>#REF!&lt;&gt;""</formula>
    </cfRule>
  </conditionalFormatting>
  <conditionalFormatting sqref="D158">
    <cfRule type="expression" dxfId="1206" priority="1257">
      <formula>#REF!&lt;&gt;""</formula>
    </cfRule>
  </conditionalFormatting>
  <conditionalFormatting sqref="E158">
    <cfRule type="expression" dxfId="1205" priority="1256">
      <formula>#REF!&lt;&gt;""</formula>
    </cfRule>
  </conditionalFormatting>
  <conditionalFormatting sqref="C183">
    <cfRule type="expression" dxfId="1204" priority="1170">
      <formula>#REF!&lt;&gt;""</formula>
    </cfRule>
  </conditionalFormatting>
  <conditionalFormatting sqref="D183">
    <cfRule type="expression" dxfId="1203" priority="1169">
      <formula>#REF!&lt;&gt;""</formula>
    </cfRule>
  </conditionalFormatting>
  <conditionalFormatting sqref="E183">
    <cfRule type="expression" dxfId="1202" priority="1168">
      <formula>#REF!&lt;&gt;""</formula>
    </cfRule>
  </conditionalFormatting>
  <conditionalFormatting sqref="B184">
    <cfRule type="expression" dxfId="1201" priority="1167">
      <formula>#REF!&lt;&gt;""</formula>
    </cfRule>
  </conditionalFormatting>
  <conditionalFormatting sqref="B160">
    <cfRule type="expression" dxfId="1200" priority="1255">
      <formula>#REF!&lt;&gt;""</formula>
    </cfRule>
  </conditionalFormatting>
  <conditionalFormatting sqref="C161">
    <cfRule type="expression" dxfId="1199" priority="1250">
      <formula>#REF!&lt;&gt;""</formula>
    </cfRule>
  </conditionalFormatting>
  <conditionalFormatting sqref="D161">
    <cfRule type="expression" dxfId="1198" priority="1249">
      <formula>#REF!&lt;&gt;""</formula>
    </cfRule>
  </conditionalFormatting>
  <conditionalFormatting sqref="E161">
    <cfRule type="expression" dxfId="1197" priority="1248">
      <formula>#REF!&lt;&gt;""</formula>
    </cfRule>
  </conditionalFormatting>
  <conditionalFormatting sqref="B162">
    <cfRule type="expression" dxfId="1196" priority="1247">
      <formula>#REF!&lt;&gt;""</formula>
    </cfRule>
  </conditionalFormatting>
  <conditionalFormatting sqref="C162">
    <cfRule type="expression" dxfId="1195" priority="1246">
      <formula>#REF!&lt;&gt;""</formula>
    </cfRule>
  </conditionalFormatting>
  <conditionalFormatting sqref="D162">
    <cfRule type="expression" dxfId="1194" priority="1245">
      <formula>#REF!&lt;&gt;""</formula>
    </cfRule>
  </conditionalFormatting>
  <conditionalFormatting sqref="E162">
    <cfRule type="expression" dxfId="1193" priority="1244">
      <formula>#REF!&lt;&gt;""</formula>
    </cfRule>
  </conditionalFormatting>
  <conditionalFormatting sqref="B163">
    <cfRule type="expression" dxfId="1192" priority="1243">
      <formula>#REF!&lt;&gt;""</formula>
    </cfRule>
  </conditionalFormatting>
  <conditionalFormatting sqref="C163">
    <cfRule type="expression" dxfId="1191" priority="1242">
      <formula>#REF!&lt;&gt;""</formula>
    </cfRule>
  </conditionalFormatting>
  <conditionalFormatting sqref="D163">
    <cfRule type="expression" dxfId="1190" priority="1241">
      <formula>#REF!&lt;&gt;""</formula>
    </cfRule>
  </conditionalFormatting>
  <conditionalFormatting sqref="B165">
    <cfRule type="expression" dxfId="1189" priority="1235">
      <formula>#REF!&lt;&gt;""</formula>
    </cfRule>
  </conditionalFormatting>
  <conditionalFormatting sqref="C165">
    <cfRule type="expression" dxfId="1188" priority="1234">
      <formula>#REF!&lt;&gt;""</formula>
    </cfRule>
  </conditionalFormatting>
  <conditionalFormatting sqref="D165">
    <cfRule type="expression" dxfId="1187" priority="1233">
      <formula>#REF!&lt;&gt;""</formula>
    </cfRule>
  </conditionalFormatting>
  <conditionalFormatting sqref="E165">
    <cfRule type="expression" dxfId="1186" priority="1232">
      <formula>#REF!&lt;&gt;""</formula>
    </cfRule>
  </conditionalFormatting>
  <conditionalFormatting sqref="E164">
    <cfRule type="expression" dxfId="1185" priority="1236">
      <formula>#REF!&lt;&gt;""</formula>
    </cfRule>
  </conditionalFormatting>
  <conditionalFormatting sqref="B166">
    <cfRule type="expression" dxfId="1184" priority="1231">
      <formula>#REF!&lt;&gt;""</formula>
    </cfRule>
  </conditionalFormatting>
  <conditionalFormatting sqref="D211">
    <cfRule type="expression" dxfId="1183" priority="1073">
      <formula>#REF!&lt;&gt;""</formula>
    </cfRule>
  </conditionalFormatting>
  <conditionalFormatting sqref="E211">
    <cfRule type="expression" dxfId="1182" priority="1072">
      <formula>#REF!&lt;&gt;""</formula>
    </cfRule>
  </conditionalFormatting>
  <conditionalFormatting sqref="B212">
    <cfRule type="expression" dxfId="1181" priority="1071">
      <formula>#REF!&lt;&gt;""</formula>
    </cfRule>
  </conditionalFormatting>
  <conditionalFormatting sqref="C212">
    <cfRule type="expression" dxfId="1180" priority="1070">
      <formula>#REF!&lt;&gt;""</formula>
    </cfRule>
  </conditionalFormatting>
  <conditionalFormatting sqref="C167">
    <cfRule type="expression" dxfId="1179" priority="1226">
      <formula>#REF!&lt;&gt;""</formula>
    </cfRule>
  </conditionalFormatting>
  <conditionalFormatting sqref="D167">
    <cfRule type="expression" dxfId="1178" priority="1225">
      <formula>#REF!&lt;&gt;""</formula>
    </cfRule>
  </conditionalFormatting>
  <conditionalFormatting sqref="E167">
    <cfRule type="expression" dxfId="1177" priority="1224">
      <formula>#REF!&lt;&gt;""</formula>
    </cfRule>
  </conditionalFormatting>
  <conditionalFormatting sqref="B168">
    <cfRule type="expression" dxfId="1176" priority="1223">
      <formula>#REF!&lt;&gt;""</formula>
    </cfRule>
  </conditionalFormatting>
  <conditionalFormatting sqref="C168">
    <cfRule type="expression" dxfId="1175" priority="1222">
      <formula>#REF!&lt;&gt;""</formula>
    </cfRule>
  </conditionalFormatting>
  <conditionalFormatting sqref="D168">
    <cfRule type="expression" dxfId="1174" priority="1221">
      <formula>#REF!&lt;&gt;""</formula>
    </cfRule>
  </conditionalFormatting>
  <conditionalFormatting sqref="E168">
    <cfRule type="expression" dxfId="1173" priority="1220">
      <formula>#REF!&lt;&gt;""</formula>
    </cfRule>
  </conditionalFormatting>
  <conditionalFormatting sqref="C214">
    <cfRule type="expression" dxfId="1172" priority="1062">
      <formula>#REF!&lt;&gt;""</formula>
    </cfRule>
  </conditionalFormatting>
  <conditionalFormatting sqref="D214">
    <cfRule type="expression" dxfId="1171" priority="1061">
      <formula>#REF!&lt;&gt;""</formula>
    </cfRule>
  </conditionalFormatting>
  <conditionalFormatting sqref="E214">
    <cfRule type="expression" dxfId="1170" priority="1060">
      <formula>#REF!&lt;&gt;""</formula>
    </cfRule>
  </conditionalFormatting>
  <conditionalFormatting sqref="B215">
    <cfRule type="expression" dxfId="1169" priority="1059">
      <formula>#REF!&lt;&gt;""</formula>
    </cfRule>
  </conditionalFormatting>
  <conditionalFormatting sqref="B170">
    <cfRule type="expression" dxfId="1168" priority="1215">
      <formula>#REF!&lt;&gt;""</formula>
    </cfRule>
  </conditionalFormatting>
  <conditionalFormatting sqref="C170">
    <cfRule type="expression" dxfId="1167" priority="1214">
      <formula>#REF!&lt;&gt;""</formula>
    </cfRule>
  </conditionalFormatting>
  <conditionalFormatting sqref="D170">
    <cfRule type="expression" dxfId="1166" priority="1213">
      <formula>#REF!&lt;&gt;""</formula>
    </cfRule>
  </conditionalFormatting>
  <conditionalFormatting sqref="E170">
    <cfRule type="expression" dxfId="1165" priority="1212">
      <formula>#REF!&lt;&gt;""</formula>
    </cfRule>
  </conditionalFormatting>
  <conditionalFormatting sqref="B171">
    <cfRule type="expression" dxfId="1164" priority="1211">
      <formula>#REF!&lt;&gt;""</formula>
    </cfRule>
  </conditionalFormatting>
  <conditionalFormatting sqref="C171">
    <cfRule type="expression" dxfId="1163" priority="1210">
      <formula>#REF!&lt;&gt;""</formula>
    </cfRule>
  </conditionalFormatting>
  <conditionalFormatting sqref="D171">
    <cfRule type="expression" dxfId="1162" priority="1209">
      <formula>#REF!&lt;&gt;""</formula>
    </cfRule>
  </conditionalFormatting>
  <conditionalFormatting sqref="B217">
    <cfRule type="expression" dxfId="1161" priority="1051">
      <formula>#REF!&lt;&gt;""</formula>
    </cfRule>
  </conditionalFormatting>
  <conditionalFormatting sqref="C217">
    <cfRule type="expression" dxfId="1160" priority="1050">
      <formula>#REF!&lt;&gt;""</formula>
    </cfRule>
  </conditionalFormatting>
  <conditionalFormatting sqref="D217">
    <cfRule type="expression" dxfId="1159" priority="1049">
      <formula>#REF!&lt;&gt;""</formula>
    </cfRule>
  </conditionalFormatting>
  <conditionalFormatting sqref="E217">
    <cfRule type="expression" dxfId="1158" priority="1048">
      <formula>#REF!&lt;&gt;""</formula>
    </cfRule>
  </conditionalFormatting>
  <conditionalFormatting sqref="E172">
    <cfRule type="expression" dxfId="1157" priority="1204">
      <formula>#REF!&lt;&gt;""</formula>
    </cfRule>
  </conditionalFormatting>
  <conditionalFormatting sqref="B173">
    <cfRule type="expression" dxfId="1156" priority="1203">
      <formula>#REF!&lt;&gt;""</formula>
    </cfRule>
  </conditionalFormatting>
  <conditionalFormatting sqref="C173">
    <cfRule type="expression" dxfId="1155" priority="1202">
      <formula>#REF!&lt;&gt;""</formula>
    </cfRule>
  </conditionalFormatting>
  <conditionalFormatting sqref="D173">
    <cfRule type="expression" dxfId="1154" priority="1201">
      <formula>#REF!&lt;&gt;""</formula>
    </cfRule>
  </conditionalFormatting>
  <conditionalFormatting sqref="E173">
    <cfRule type="expression" dxfId="1153" priority="1200">
      <formula>#REF!&lt;&gt;""</formula>
    </cfRule>
  </conditionalFormatting>
  <conditionalFormatting sqref="B174">
    <cfRule type="expression" dxfId="1152" priority="1199">
      <formula>#REF!&lt;&gt;""</formula>
    </cfRule>
  </conditionalFormatting>
  <conditionalFormatting sqref="C174">
    <cfRule type="expression" dxfId="1151" priority="1198">
      <formula>#REF!&lt;&gt;""</formula>
    </cfRule>
  </conditionalFormatting>
  <conditionalFormatting sqref="D174">
    <cfRule type="expression" dxfId="1150" priority="1197">
      <formula>#REF!&lt;&gt;""</formula>
    </cfRule>
  </conditionalFormatting>
  <conditionalFormatting sqref="E174">
    <cfRule type="expression" dxfId="1149" priority="1196">
      <formula>#REF!&lt;&gt;""</formula>
    </cfRule>
  </conditionalFormatting>
  <conditionalFormatting sqref="B197">
    <cfRule type="expression" dxfId="1148" priority="1123">
      <formula>#REF!&lt;&gt;""</formula>
    </cfRule>
  </conditionalFormatting>
  <conditionalFormatting sqref="C197">
    <cfRule type="expression" dxfId="1147" priority="1122">
      <formula>#REF!&lt;&gt;""</formula>
    </cfRule>
  </conditionalFormatting>
  <conditionalFormatting sqref="D197">
    <cfRule type="expression" dxfId="1146" priority="1121">
      <formula>#REF!&lt;&gt;""</formula>
    </cfRule>
  </conditionalFormatting>
  <conditionalFormatting sqref="E197">
    <cfRule type="expression" dxfId="1145" priority="1120">
      <formula>#REF!&lt;&gt;""</formula>
    </cfRule>
  </conditionalFormatting>
  <conditionalFormatting sqref="D176">
    <cfRule type="expression" dxfId="1144" priority="1193">
      <formula>#REF!&lt;&gt;""</formula>
    </cfRule>
  </conditionalFormatting>
  <conditionalFormatting sqref="B177">
    <cfRule type="expression" dxfId="1143" priority="1191">
      <formula>#REF!&lt;&gt;""</formula>
    </cfRule>
  </conditionalFormatting>
  <conditionalFormatting sqref="B179">
    <cfRule type="expression" dxfId="1142" priority="1187">
      <formula>#REF!&lt;&gt;""</formula>
    </cfRule>
  </conditionalFormatting>
  <conditionalFormatting sqref="E198">
    <cfRule type="expression" dxfId="1141" priority="1116">
      <formula>#REF!&lt;&gt;""</formula>
    </cfRule>
  </conditionalFormatting>
  <conditionalFormatting sqref="C243">
    <cfRule type="expression" dxfId="1140" priority="970">
      <formula>#REF!&lt;&gt;""</formula>
    </cfRule>
  </conditionalFormatting>
  <conditionalFormatting sqref="D243">
    <cfRule type="expression" dxfId="1139" priority="969">
      <formula>#REF!&lt;&gt;""</formula>
    </cfRule>
  </conditionalFormatting>
  <conditionalFormatting sqref="E243">
    <cfRule type="expression" dxfId="1138" priority="968">
      <formula>#REF!&lt;&gt;""</formula>
    </cfRule>
  </conditionalFormatting>
  <conditionalFormatting sqref="D179">
    <cfRule type="expression" dxfId="1137" priority="1185">
      <formula>#REF!&lt;&gt;""</formula>
    </cfRule>
  </conditionalFormatting>
  <conditionalFormatting sqref="E179">
    <cfRule type="expression" dxfId="1136" priority="1184">
      <formula>#REF!&lt;&gt;""</formula>
    </cfRule>
  </conditionalFormatting>
  <conditionalFormatting sqref="B180">
    <cfRule type="expression" dxfId="1135" priority="1183">
      <formula>#REF!&lt;&gt;""</formula>
    </cfRule>
  </conditionalFormatting>
  <conditionalFormatting sqref="C180">
    <cfRule type="expression" dxfId="1134" priority="1182">
      <formula>#REF!&lt;&gt;""</formula>
    </cfRule>
  </conditionalFormatting>
  <conditionalFormatting sqref="E225">
    <cfRule type="expression" dxfId="1133" priority="1024">
      <formula>#REF!&lt;&gt;""</formula>
    </cfRule>
  </conditionalFormatting>
  <conditionalFormatting sqref="B226">
    <cfRule type="expression" dxfId="1132" priority="1023">
      <formula>#REF!&lt;&gt;""</formula>
    </cfRule>
  </conditionalFormatting>
  <conditionalFormatting sqref="C226">
    <cfRule type="expression" dxfId="1131" priority="1022">
      <formula>#REF!&lt;&gt;""</formula>
    </cfRule>
  </conditionalFormatting>
  <conditionalFormatting sqref="D226">
    <cfRule type="expression" dxfId="1130" priority="1021">
      <formula>#REF!&lt;&gt;""</formula>
    </cfRule>
  </conditionalFormatting>
  <conditionalFormatting sqref="D181">
    <cfRule type="expression" dxfId="1129" priority="1177">
      <formula>#REF!&lt;&gt;""</formula>
    </cfRule>
  </conditionalFormatting>
  <conditionalFormatting sqref="E181">
    <cfRule type="expression" dxfId="1128" priority="1176">
      <formula>#REF!&lt;&gt;""</formula>
    </cfRule>
  </conditionalFormatting>
  <conditionalFormatting sqref="B182">
    <cfRule type="expression" dxfId="1127" priority="1175">
      <formula>#REF!&lt;&gt;""</formula>
    </cfRule>
  </conditionalFormatting>
  <conditionalFormatting sqref="C182">
    <cfRule type="expression" dxfId="1126" priority="1174">
      <formula>#REF!&lt;&gt;""</formula>
    </cfRule>
  </conditionalFormatting>
  <conditionalFormatting sqref="D182">
    <cfRule type="expression" dxfId="1125" priority="1173">
      <formula>#REF!&lt;&gt;""</formula>
    </cfRule>
  </conditionalFormatting>
  <conditionalFormatting sqref="E182">
    <cfRule type="expression" dxfId="1124" priority="1172">
      <formula>#REF!&lt;&gt;""</formula>
    </cfRule>
  </conditionalFormatting>
  <conditionalFormatting sqref="B183">
    <cfRule type="expression" dxfId="1123" priority="1171">
      <formula>#REF!&lt;&gt;""</formula>
    </cfRule>
  </conditionalFormatting>
  <conditionalFormatting sqref="D227">
    <cfRule type="expression" dxfId="1122" priority="1017">
      <formula>#REF!&lt;&gt;""</formula>
    </cfRule>
  </conditionalFormatting>
  <conditionalFormatting sqref="E227">
    <cfRule type="expression" dxfId="1121" priority="1016">
      <formula>#REF!&lt;&gt;""</formula>
    </cfRule>
  </conditionalFormatting>
  <conditionalFormatting sqref="C229">
    <cfRule type="expression" dxfId="1120" priority="1014">
      <formula>#REF!&lt;&gt;""</formula>
    </cfRule>
  </conditionalFormatting>
  <conditionalFormatting sqref="D229">
    <cfRule type="expression" dxfId="1119" priority="1013">
      <formula>#REF!&lt;&gt;""</formula>
    </cfRule>
  </conditionalFormatting>
  <conditionalFormatting sqref="C184">
    <cfRule type="expression" dxfId="1118" priority="1166">
      <formula>#REF!&lt;&gt;""</formula>
    </cfRule>
  </conditionalFormatting>
  <conditionalFormatting sqref="D184">
    <cfRule type="expression" dxfId="1117" priority="1165">
      <formula>#REF!&lt;&gt;""</formula>
    </cfRule>
  </conditionalFormatting>
  <conditionalFormatting sqref="E184">
    <cfRule type="expression" dxfId="1116" priority="1164">
      <formula>#REF!&lt;&gt;""</formula>
    </cfRule>
  </conditionalFormatting>
  <conditionalFormatting sqref="B185">
    <cfRule type="expression" dxfId="1115" priority="1163">
      <formula>#REF!&lt;&gt;""</formula>
    </cfRule>
  </conditionalFormatting>
  <conditionalFormatting sqref="C185">
    <cfRule type="expression" dxfId="1114" priority="1162">
      <formula>#REF!&lt;&gt;""</formula>
    </cfRule>
  </conditionalFormatting>
  <conditionalFormatting sqref="D185">
    <cfRule type="expression" dxfId="1113" priority="1161">
      <formula>#REF!&lt;&gt;""</formula>
    </cfRule>
  </conditionalFormatting>
  <conditionalFormatting sqref="E185">
    <cfRule type="expression" dxfId="1112" priority="1160">
      <formula>#REF!&lt;&gt;""</formula>
    </cfRule>
  </conditionalFormatting>
  <conditionalFormatting sqref="D206">
    <cfRule type="expression" dxfId="1111" priority="1089">
      <formula>#REF!&lt;&gt;""</formula>
    </cfRule>
  </conditionalFormatting>
  <conditionalFormatting sqref="E206">
    <cfRule type="expression" dxfId="1110" priority="1088">
      <formula>#REF!&lt;&gt;""</formula>
    </cfRule>
  </conditionalFormatting>
  <conditionalFormatting sqref="B207">
    <cfRule type="expression" dxfId="1109" priority="1087">
      <formula>#REF!&lt;&gt;""</formula>
    </cfRule>
  </conditionalFormatting>
  <conditionalFormatting sqref="C207">
    <cfRule type="expression" dxfId="1108" priority="1086">
      <formula>#REF!&lt;&gt;""</formula>
    </cfRule>
  </conditionalFormatting>
  <conditionalFormatting sqref="B187">
    <cfRule type="expression" dxfId="1107" priority="1159">
      <formula>#REF!&lt;&gt;""</formula>
    </cfRule>
  </conditionalFormatting>
  <conditionalFormatting sqref="C187">
    <cfRule type="expression" dxfId="1106" priority="1158">
      <formula>#REF!&lt;&gt;""</formula>
    </cfRule>
  </conditionalFormatting>
  <conditionalFormatting sqref="D187">
    <cfRule type="expression" dxfId="1105" priority="1157">
      <formula>#REF!&lt;&gt;""</formula>
    </cfRule>
  </conditionalFormatting>
  <conditionalFormatting sqref="E187">
    <cfRule type="expression" dxfId="1104" priority="1156">
      <formula>#REF!&lt;&gt;""</formula>
    </cfRule>
  </conditionalFormatting>
  <conditionalFormatting sqref="B188">
    <cfRule type="expression" dxfId="1103" priority="1155">
      <formula>#REF!&lt;&gt;""</formula>
    </cfRule>
  </conditionalFormatting>
  <conditionalFormatting sqref="C188">
    <cfRule type="expression" dxfId="1102" priority="1154">
      <formula>#REF!&lt;&gt;""</formula>
    </cfRule>
  </conditionalFormatting>
  <conditionalFormatting sqref="D188">
    <cfRule type="expression" dxfId="1101" priority="1153">
      <formula>#REF!&lt;&gt;""</formula>
    </cfRule>
  </conditionalFormatting>
  <conditionalFormatting sqref="E188">
    <cfRule type="expression" dxfId="1100" priority="1152">
      <formula>#REF!&lt;&gt;""</formula>
    </cfRule>
  </conditionalFormatting>
  <conditionalFormatting sqref="C208">
    <cfRule type="expression" dxfId="1099" priority="1082">
      <formula>#REF!&lt;&gt;""</formula>
    </cfRule>
  </conditionalFormatting>
  <conditionalFormatting sqref="D208">
    <cfRule type="expression" dxfId="1098" priority="1081">
      <formula>#REF!&lt;&gt;""</formula>
    </cfRule>
  </conditionalFormatting>
  <conditionalFormatting sqref="E208">
    <cfRule type="expression" dxfId="1097" priority="1080">
      <formula>#REF!&lt;&gt;""</formula>
    </cfRule>
  </conditionalFormatting>
  <conditionalFormatting sqref="D253">
    <cfRule type="expression" dxfId="1096" priority="937">
      <formula>#REF!&lt;&gt;""</formula>
    </cfRule>
  </conditionalFormatting>
  <conditionalFormatting sqref="C191">
    <cfRule type="expression" dxfId="1095" priority="1146">
      <formula>#REF!&lt;&gt;""</formula>
    </cfRule>
  </conditionalFormatting>
  <conditionalFormatting sqref="D191">
    <cfRule type="expression" dxfId="1094" priority="1145">
      <formula>#REF!&lt;&gt;""</formula>
    </cfRule>
  </conditionalFormatting>
  <conditionalFormatting sqref="E191">
    <cfRule type="expression" dxfId="1093" priority="1144">
      <formula>#REF!&lt;&gt;""</formula>
    </cfRule>
  </conditionalFormatting>
  <conditionalFormatting sqref="B192">
    <cfRule type="expression" dxfId="1092" priority="1143">
      <formula>#REF!&lt;&gt;""</formula>
    </cfRule>
  </conditionalFormatting>
  <conditionalFormatting sqref="B191">
    <cfRule type="expression" dxfId="1091" priority="1147">
      <formula>#REF!&lt;&gt;""</formula>
    </cfRule>
  </conditionalFormatting>
  <conditionalFormatting sqref="C192">
    <cfRule type="expression" dxfId="1090" priority="1142">
      <formula>#REF!&lt;&gt;""</formula>
    </cfRule>
  </conditionalFormatting>
  <conditionalFormatting sqref="D192">
    <cfRule type="expression" dxfId="1089" priority="1141">
      <formula>#REF!&lt;&gt;""</formula>
    </cfRule>
  </conditionalFormatting>
  <conditionalFormatting sqref="E192">
    <cfRule type="expression" dxfId="1088" priority="1140">
      <formula>#REF!&lt;&gt;""</formula>
    </cfRule>
  </conditionalFormatting>
  <conditionalFormatting sqref="B193">
    <cfRule type="expression" dxfId="1087" priority="1139">
      <formula>#REF!&lt;&gt;""</formula>
    </cfRule>
  </conditionalFormatting>
  <conditionalFormatting sqref="C193">
    <cfRule type="expression" dxfId="1086" priority="1138">
      <formula>#REF!&lt;&gt;""</formula>
    </cfRule>
  </conditionalFormatting>
  <conditionalFormatting sqref="D193">
    <cfRule type="expression" dxfId="1085" priority="1137">
      <formula>#REF!&lt;&gt;""</formula>
    </cfRule>
  </conditionalFormatting>
  <conditionalFormatting sqref="E193">
    <cfRule type="expression" dxfId="1084" priority="1136">
      <formula>#REF!&lt;&gt;""</formula>
    </cfRule>
  </conditionalFormatting>
  <conditionalFormatting sqref="B194">
    <cfRule type="expression" dxfId="1083" priority="1135">
      <formula>#REF!&lt;&gt;""</formula>
    </cfRule>
  </conditionalFormatting>
  <conditionalFormatting sqref="C194">
    <cfRule type="expression" dxfId="1082" priority="1134">
      <formula>#REF!&lt;&gt;""</formula>
    </cfRule>
  </conditionalFormatting>
  <conditionalFormatting sqref="D194">
    <cfRule type="expression" dxfId="1081" priority="1133">
      <formula>#REF!&lt;&gt;""</formula>
    </cfRule>
  </conditionalFormatting>
  <conditionalFormatting sqref="B196">
    <cfRule type="expression" dxfId="1080" priority="1127">
      <formula>#REF!&lt;&gt;""</formula>
    </cfRule>
  </conditionalFormatting>
  <conditionalFormatting sqref="C196">
    <cfRule type="expression" dxfId="1079" priority="1126">
      <formula>#REF!&lt;&gt;""</formula>
    </cfRule>
  </conditionalFormatting>
  <conditionalFormatting sqref="D196">
    <cfRule type="expression" dxfId="1078" priority="1125">
      <formula>#REF!&lt;&gt;""</formula>
    </cfRule>
  </conditionalFormatting>
  <conditionalFormatting sqref="E196">
    <cfRule type="expression" dxfId="1077" priority="1124">
      <formula>#REF!&lt;&gt;""</formula>
    </cfRule>
  </conditionalFormatting>
  <conditionalFormatting sqref="E195">
    <cfRule type="expression" dxfId="1076" priority="1128">
      <formula>#REF!&lt;&gt;""</formula>
    </cfRule>
  </conditionalFormatting>
  <conditionalFormatting sqref="B241">
    <cfRule type="expression" dxfId="1075" priority="975">
      <formula>#REF!&lt;&gt;""</formula>
    </cfRule>
  </conditionalFormatting>
  <conditionalFormatting sqref="B198">
    <cfRule type="expression" dxfId="1074" priority="1119">
      <formula>#REF!&lt;&gt;""</formula>
    </cfRule>
  </conditionalFormatting>
  <conditionalFormatting sqref="C198">
    <cfRule type="expression" dxfId="1073" priority="1118">
      <formula>#REF!&lt;&gt;""</formula>
    </cfRule>
  </conditionalFormatting>
  <conditionalFormatting sqref="D198">
    <cfRule type="expression" dxfId="1072" priority="1117">
      <formula>#REF!&lt;&gt;""</formula>
    </cfRule>
  </conditionalFormatting>
  <conditionalFormatting sqref="B243">
    <cfRule type="expression" dxfId="1071" priority="971">
      <formula>#REF!&lt;&gt;""</formula>
    </cfRule>
  </conditionalFormatting>
  <conditionalFormatting sqref="B200">
    <cfRule type="expression" dxfId="1070" priority="1115">
      <formula>#REF!&lt;&gt;""</formula>
    </cfRule>
  </conditionalFormatting>
  <conditionalFormatting sqref="C200">
    <cfRule type="expression" dxfId="1069" priority="1114">
      <formula>#REF!&lt;&gt;""</formula>
    </cfRule>
  </conditionalFormatting>
  <conditionalFormatting sqref="D200">
    <cfRule type="expression" dxfId="1068" priority="1113">
      <formula>#REF!&lt;&gt;""</formula>
    </cfRule>
  </conditionalFormatting>
  <conditionalFormatting sqref="E200">
    <cfRule type="expression" dxfId="1067" priority="1112">
      <formula>#REF!&lt;&gt;""</formula>
    </cfRule>
  </conditionalFormatting>
  <conditionalFormatting sqref="B201">
    <cfRule type="expression" dxfId="1066" priority="1111">
      <formula>#REF!&lt;&gt;""</formula>
    </cfRule>
  </conditionalFormatting>
  <conditionalFormatting sqref="C201">
    <cfRule type="expression" dxfId="1065" priority="1110">
      <formula>#REF!&lt;&gt;""</formula>
    </cfRule>
  </conditionalFormatting>
  <conditionalFormatting sqref="D201">
    <cfRule type="expression" dxfId="1064" priority="1109">
      <formula>#REF!&lt;&gt;""</formula>
    </cfRule>
  </conditionalFormatting>
  <conditionalFormatting sqref="E201">
    <cfRule type="expression" dxfId="1063" priority="1108">
      <formula>#REF!&lt;&gt;""</formula>
    </cfRule>
  </conditionalFormatting>
  <conditionalFormatting sqref="B202">
    <cfRule type="expression" dxfId="1062" priority="1107">
      <formula>#REF!&lt;&gt;""</formula>
    </cfRule>
  </conditionalFormatting>
  <conditionalFormatting sqref="C202">
    <cfRule type="expression" dxfId="1061" priority="1106">
      <formula>#REF!&lt;&gt;""</formula>
    </cfRule>
  </conditionalFormatting>
  <conditionalFormatting sqref="D202">
    <cfRule type="expression" dxfId="1060" priority="1105">
      <formula>#REF!&lt;&gt;""</formula>
    </cfRule>
  </conditionalFormatting>
  <conditionalFormatting sqref="E202">
    <cfRule type="expression" dxfId="1059" priority="1104">
      <formula>#REF!&lt;&gt;""</formula>
    </cfRule>
  </conditionalFormatting>
  <conditionalFormatting sqref="B203">
    <cfRule type="expression" dxfId="1058" priority="1103">
      <formula>#REF!&lt;&gt;""</formula>
    </cfRule>
  </conditionalFormatting>
  <conditionalFormatting sqref="C203">
    <cfRule type="expression" dxfId="1057" priority="1102">
      <formula>#REF!&lt;&gt;""</formula>
    </cfRule>
  </conditionalFormatting>
  <conditionalFormatting sqref="D203">
    <cfRule type="expression" dxfId="1056" priority="1101">
      <formula>#REF!&lt;&gt;""</formula>
    </cfRule>
  </conditionalFormatting>
  <conditionalFormatting sqref="E203">
    <cfRule type="expression" dxfId="1055" priority="1100">
      <formula>#REF!&lt;&gt;""</formula>
    </cfRule>
  </conditionalFormatting>
  <conditionalFormatting sqref="B204">
    <cfRule type="expression" dxfId="1054" priority="1099">
      <formula>#REF!&lt;&gt;""</formula>
    </cfRule>
  </conditionalFormatting>
  <conditionalFormatting sqref="C204">
    <cfRule type="expression" dxfId="1053" priority="1098">
      <formula>#REF!&lt;&gt;""</formula>
    </cfRule>
  </conditionalFormatting>
  <conditionalFormatting sqref="D204">
    <cfRule type="expression" dxfId="1052" priority="1097">
      <formula>#REF!&lt;&gt;""</formula>
    </cfRule>
  </conditionalFormatting>
  <conditionalFormatting sqref="E204">
    <cfRule type="expression" dxfId="1051" priority="1096">
      <formula>#REF!&lt;&gt;""</formula>
    </cfRule>
  </conditionalFormatting>
  <conditionalFormatting sqref="B205">
    <cfRule type="expression" dxfId="1050" priority="1095">
      <formula>#REF!&lt;&gt;""</formula>
    </cfRule>
  </conditionalFormatting>
  <conditionalFormatting sqref="C205">
    <cfRule type="expression" dxfId="1049" priority="1094">
      <formula>#REF!&lt;&gt;""</formula>
    </cfRule>
  </conditionalFormatting>
  <conditionalFormatting sqref="D205">
    <cfRule type="expression" dxfId="1048" priority="1093">
      <formula>#REF!&lt;&gt;""</formula>
    </cfRule>
  </conditionalFormatting>
  <conditionalFormatting sqref="E205">
    <cfRule type="expression" dxfId="1047" priority="1092">
      <formula>#REF!&lt;&gt;""</formula>
    </cfRule>
  </conditionalFormatting>
  <conditionalFormatting sqref="B206">
    <cfRule type="expression" dxfId="1046" priority="1091">
      <formula>#REF!&lt;&gt;""</formula>
    </cfRule>
  </conditionalFormatting>
  <conditionalFormatting sqref="C206">
    <cfRule type="expression" dxfId="1045" priority="1090">
      <formula>#REF!&lt;&gt;""</formula>
    </cfRule>
  </conditionalFormatting>
  <conditionalFormatting sqref="E249">
    <cfRule type="expression" dxfId="1044" priority="948">
      <formula>#REF!&lt;&gt;""</formula>
    </cfRule>
  </conditionalFormatting>
  <conditionalFormatting sqref="B250">
    <cfRule type="expression" dxfId="1043" priority="947">
      <formula>#REF!&lt;&gt;""</formula>
    </cfRule>
  </conditionalFormatting>
  <conditionalFormatting sqref="C250">
    <cfRule type="expression" dxfId="1042" priority="946">
      <formula>#REF!&lt;&gt;""</formula>
    </cfRule>
  </conditionalFormatting>
  <conditionalFormatting sqref="D250">
    <cfRule type="expression" dxfId="1041" priority="945">
      <formula>#REF!&lt;&gt;""</formula>
    </cfRule>
  </conditionalFormatting>
  <conditionalFormatting sqref="D207">
    <cfRule type="expression" dxfId="1040" priority="1085">
      <formula>#REF!&lt;&gt;""</formula>
    </cfRule>
  </conditionalFormatting>
  <conditionalFormatting sqref="E207">
    <cfRule type="expression" dxfId="1039" priority="1084">
      <formula>#REF!&lt;&gt;""</formula>
    </cfRule>
  </conditionalFormatting>
  <conditionalFormatting sqref="B208">
    <cfRule type="expression" dxfId="1038" priority="1083">
      <formula>#REF!&lt;&gt;""</formula>
    </cfRule>
  </conditionalFormatting>
  <conditionalFormatting sqref="D251">
    <cfRule type="expression" dxfId="1037" priority="941">
      <formula>#REF!&lt;&gt;""</formula>
    </cfRule>
  </conditionalFormatting>
  <conditionalFormatting sqref="E251">
    <cfRule type="expression" dxfId="1036" priority="940">
      <formula>#REF!&lt;&gt;""</formula>
    </cfRule>
  </conditionalFormatting>
  <conditionalFormatting sqref="C253">
    <cfRule type="expression" dxfId="1035" priority="938">
      <formula>#REF!&lt;&gt;""</formula>
    </cfRule>
  </conditionalFormatting>
  <conditionalFormatting sqref="B210">
    <cfRule type="expression" dxfId="1034" priority="1079">
      <formula>#REF!&lt;&gt;""</formula>
    </cfRule>
  </conditionalFormatting>
  <conditionalFormatting sqref="C210">
    <cfRule type="expression" dxfId="1033" priority="1078">
      <formula>#REF!&lt;&gt;""</formula>
    </cfRule>
  </conditionalFormatting>
  <conditionalFormatting sqref="D210">
    <cfRule type="expression" dxfId="1032" priority="1077">
      <formula>#REF!&lt;&gt;""</formula>
    </cfRule>
  </conditionalFormatting>
  <conditionalFormatting sqref="E210">
    <cfRule type="expression" dxfId="1031" priority="1076">
      <formula>#REF!&lt;&gt;""</formula>
    </cfRule>
  </conditionalFormatting>
  <conditionalFormatting sqref="B211">
    <cfRule type="expression" dxfId="1030" priority="1075">
      <formula>#REF!&lt;&gt;""</formula>
    </cfRule>
  </conditionalFormatting>
  <conditionalFormatting sqref="C211">
    <cfRule type="expression" dxfId="1029" priority="1074">
      <formula>#REF!&lt;&gt;""</formula>
    </cfRule>
  </conditionalFormatting>
  <conditionalFormatting sqref="E212">
    <cfRule type="expression" dxfId="1028" priority="1068">
      <formula>#REF!&lt;&gt;""</formula>
    </cfRule>
  </conditionalFormatting>
  <conditionalFormatting sqref="B213">
    <cfRule type="expression" dxfId="1027" priority="1067">
      <formula>#REF!&lt;&gt;""</formula>
    </cfRule>
  </conditionalFormatting>
  <conditionalFormatting sqref="C213">
    <cfRule type="expression" dxfId="1026" priority="1066">
      <formula>#REF!&lt;&gt;""</formula>
    </cfRule>
  </conditionalFormatting>
  <conditionalFormatting sqref="D213">
    <cfRule type="expression" dxfId="1025" priority="1065">
      <formula>#REF!&lt;&gt;""</formula>
    </cfRule>
  </conditionalFormatting>
  <conditionalFormatting sqref="D212">
    <cfRule type="expression" dxfId="1024" priority="1069">
      <formula>#REF!&lt;&gt;""</formula>
    </cfRule>
  </conditionalFormatting>
  <conditionalFormatting sqref="E213">
    <cfRule type="expression" dxfId="1023" priority="1064">
      <formula>#REF!&lt;&gt;""</formula>
    </cfRule>
  </conditionalFormatting>
  <conditionalFormatting sqref="B214">
    <cfRule type="expression" dxfId="1022" priority="1063">
      <formula>#REF!&lt;&gt;""</formula>
    </cfRule>
  </conditionalFormatting>
  <conditionalFormatting sqref="D215">
    <cfRule type="expression" dxfId="1021" priority="1057">
      <formula>#REF!&lt;&gt;""</formula>
    </cfRule>
  </conditionalFormatting>
  <conditionalFormatting sqref="E215">
    <cfRule type="expression" dxfId="1020" priority="1056">
      <formula>#REF!&lt;&gt;""</formula>
    </cfRule>
  </conditionalFormatting>
  <conditionalFormatting sqref="B216">
    <cfRule type="expression" dxfId="1019" priority="1055">
      <formula>#REF!&lt;&gt;""</formula>
    </cfRule>
  </conditionalFormatting>
  <conditionalFormatting sqref="C216">
    <cfRule type="expression" dxfId="1018" priority="1054">
      <formula>#REF!&lt;&gt;""</formula>
    </cfRule>
  </conditionalFormatting>
  <conditionalFormatting sqref="C215">
    <cfRule type="expression" dxfId="1017" priority="1058">
      <formula>#REF!&lt;&gt;""</formula>
    </cfRule>
  </conditionalFormatting>
  <conditionalFormatting sqref="D216">
    <cfRule type="expression" dxfId="1016" priority="1053">
      <formula>#REF!&lt;&gt;""</formula>
    </cfRule>
  </conditionalFormatting>
  <conditionalFormatting sqref="E216">
    <cfRule type="expression" dxfId="1015" priority="1052">
      <formula>#REF!&lt;&gt;""</formula>
    </cfRule>
  </conditionalFormatting>
  <conditionalFormatting sqref="B218">
    <cfRule type="expression" dxfId="1014" priority="1047">
      <formula>#REF!&lt;&gt;""</formula>
    </cfRule>
  </conditionalFormatting>
  <conditionalFormatting sqref="C260">
    <cfRule type="expression" dxfId="1013" priority="914">
      <formula>#REF!&lt;&gt;""</formula>
    </cfRule>
  </conditionalFormatting>
  <conditionalFormatting sqref="D260">
    <cfRule type="expression" dxfId="1012" priority="913">
      <formula>#REF!&lt;&gt;""</formula>
    </cfRule>
  </conditionalFormatting>
  <conditionalFormatting sqref="E260">
    <cfRule type="expression" dxfId="1011" priority="912">
      <formula>#REF!&lt;&gt;""</formula>
    </cfRule>
  </conditionalFormatting>
  <conditionalFormatting sqref="B261">
    <cfRule type="expression" dxfId="1010" priority="911">
      <formula>#REF!&lt;&gt;""</formula>
    </cfRule>
  </conditionalFormatting>
  <conditionalFormatting sqref="C218">
    <cfRule type="expression" dxfId="1009" priority="1046">
      <formula>#REF!&lt;&gt;""</formula>
    </cfRule>
  </conditionalFormatting>
  <conditionalFormatting sqref="D218">
    <cfRule type="expression" dxfId="1008" priority="1045">
      <formula>#REF!&lt;&gt;""</formula>
    </cfRule>
  </conditionalFormatting>
  <conditionalFormatting sqref="E218">
    <cfRule type="expression" dxfId="1007" priority="1044">
      <formula>#REF!&lt;&gt;""</formula>
    </cfRule>
  </conditionalFormatting>
  <conditionalFormatting sqref="D233">
    <cfRule type="expression" dxfId="1006" priority="1001">
      <formula>#REF!&lt;&gt;""</formula>
    </cfRule>
  </conditionalFormatting>
  <conditionalFormatting sqref="E233">
    <cfRule type="expression" dxfId="1005" priority="1000">
      <formula>#REF!&lt;&gt;""</formula>
    </cfRule>
  </conditionalFormatting>
  <conditionalFormatting sqref="B234">
    <cfRule type="expression" dxfId="1004" priority="999">
      <formula>#REF!&lt;&gt;""</formula>
    </cfRule>
  </conditionalFormatting>
  <conditionalFormatting sqref="C234">
    <cfRule type="expression" dxfId="1003" priority="998">
      <formula>#REF!&lt;&gt;""</formula>
    </cfRule>
  </conditionalFormatting>
  <conditionalFormatting sqref="B220">
    <cfRule type="expression" dxfId="1002" priority="1043">
      <formula>#REF!&lt;&gt;""</formula>
    </cfRule>
  </conditionalFormatting>
  <conditionalFormatting sqref="C220">
    <cfRule type="expression" dxfId="1001" priority="1042">
      <formula>#REF!&lt;&gt;""</formula>
    </cfRule>
  </conditionalFormatting>
  <conditionalFormatting sqref="D220">
    <cfRule type="expression" dxfId="1000" priority="1041">
      <formula>#REF!&lt;&gt;""</formula>
    </cfRule>
  </conditionalFormatting>
  <conditionalFormatting sqref="E220">
    <cfRule type="expression" dxfId="999" priority="1040">
      <formula>#REF!&lt;&gt;""</formula>
    </cfRule>
  </conditionalFormatting>
  <conditionalFormatting sqref="B221">
    <cfRule type="expression" dxfId="998" priority="1039">
      <formula>#REF!&lt;&gt;""</formula>
    </cfRule>
  </conditionalFormatting>
  <conditionalFormatting sqref="C221">
    <cfRule type="expression" dxfId="997" priority="1038">
      <formula>#REF!&lt;&gt;""</formula>
    </cfRule>
  </conditionalFormatting>
  <conditionalFormatting sqref="D221">
    <cfRule type="expression" dxfId="996" priority="1037">
      <formula>#REF!&lt;&gt;""</formula>
    </cfRule>
  </conditionalFormatting>
  <conditionalFormatting sqref="E221">
    <cfRule type="expression" dxfId="995" priority="1036">
      <formula>#REF!&lt;&gt;""</formula>
    </cfRule>
  </conditionalFormatting>
  <conditionalFormatting sqref="B222">
    <cfRule type="expression" dxfId="994" priority="1035">
      <formula>#REF!&lt;&gt;""</formula>
    </cfRule>
  </conditionalFormatting>
  <conditionalFormatting sqref="C222">
    <cfRule type="expression" dxfId="993" priority="1034">
      <formula>#REF!&lt;&gt;""</formula>
    </cfRule>
  </conditionalFormatting>
  <conditionalFormatting sqref="D222">
    <cfRule type="expression" dxfId="992" priority="1033">
      <formula>#REF!&lt;&gt;""</formula>
    </cfRule>
  </conditionalFormatting>
  <conditionalFormatting sqref="E222">
    <cfRule type="expression" dxfId="991" priority="1032">
      <formula>#REF!&lt;&gt;""</formula>
    </cfRule>
  </conditionalFormatting>
  <conditionalFormatting sqref="B223">
    <cfRule type="expression" dxfId="990" priority="1031">
      <formula>#REF!&lt;&gt;""</formula>
    </cfRule>
  </conditionalFormatting>
  <conditionalFormatting sqref="C223">
    <cfRule type="expression" dxfId="989" priority="1030">
      <formula>#REF!&lt;&gt;""</formula>
    </cfRule>
  </conditionalFormatting>
  <conditionalFormatting sqref="D223">
    <cfRule type="expression" dxfId="988" priority="1029">
      <formula>#REF!&lt;&gt;""</formula>
    </cfRule>
  </conditionalFormatting>
  <conditionalFormatting sqref="E223">
    <cfRule type="expression" dxfId="987" priority="1028">
      <formula>#REF!&lt;&gt;""</formula>
    </cfRule>
  </conditionalFormatting>
  <conditionalFormatting sqref="C237">
    <cfRule type="expression" dxfId="986" priority="990">
      <formula>#REF!&lt;&gt;""</formula>
    </cfRule>
  </conditionalFormatting>
  <conditionalFormatting sqref="D237">
    <cfRule type="expression" dxfId="985" priority="989">
      <formula>#REF!&lt;&gt;""</formula>
    </cfRule>
  </conditionalFormatting>
  <conditionalFormatting sqref="E237">
    <cfRule type="expression" dxfId="984" priority="988">
      <formula>#REF!&lt;&gt;""</formula>
    </cfRule>
  </conditionalFormatting>
  <conditionalFormatting sqref="B238">
    <cfRule type="expression" dxfId="983" priority="987">
      <formula>#REF!&lt;&gt;""</formula>
    </cfRule>
  </conditionalFormatting>
  <conditionalFormatting sqref="B225">
    <cfRule type="expression" dxfId="982" priority="1027">
      <formula>#REF!&lt;&gt;""</formula>
    </cfRule>
  </conditionalFormatting>
  <conditionalFormatting sqref="C225">
    <cfRule type="expression" dxfId="981" priority="1026">
      <formula>#REF!&lt;&gt;""</formula>
    </cfRule>
  </conditionalFormatting>
  <conditionalFormatting sqref="D225">
    <cfRule type="expression" dxfId="980" priority="1025">
      <formula>#REF!&lt;&gt;""</formula>
    </cfRule>
  </conditionalFormatting>
  <conditionalFormatting sqref="B269">
    <cfRule type="expression" dxfId="979" priority="883">
      <formula>#REF!&lt;&gt;""</formula>
    </cfRule>
  </conditionalFormatting>
  <conditionalFormatting sqref="C269">
    <cfRule type="expression" dxfId="978" priority="882">
      <formula>#REF!&lt;&gt;""</formula>
    </cfRule>
  </conditionalFormatting>
  <conditionalFormatting sqref="D269">
    <cfRule type="expression" dxfId="977" priority="881">
      <formula>#REF!&lt;&gt;""</formula>
    </cfRule>
  </conditionalFormatting>
  <conditionalFormatting sqref="E269">
    <cfRule type="expression" dxfId="976" priority="880">
      <formula>#REF!&lt;&gt;""</formula>
    </cfRule>
  </conditionalFormatting>
  <conditionalFormatting sqref="E226">
    <cfRule type="expression" dxfId="975" priority="1020">
      <formula>#REF!&lt;&gt;""</formula>
    </cfRule>
  </conditionalFormatting>
  <conditionalFormatting sqref="B227">
    <cfRule type="expression" dxfId="974" priority="1019">
      <formula>#REF!&lt;&gt;""</formula>
    </cfRule>
  </conditionalFormatting>
  <conditionalFormatting sqref="C227">
    <cfRule type="expression" dxfId="973" priority="1018">
      <formula>#REF!&lt;&gt;""</formula>
    </cfRule>
  </conditionalFormatting>
  <conditionalFormatting sqref="B229">
    <cfRule type="expression" dxfId="972" priority="1015">
      <formula>#REF!&lt;&gt;""</formula>
    </cfRule>
  </conditionalFormatting>
  <conditionalFormatting sqref="D241">
    <cfRule type="expression" dxfId="971" priority="973">
      <formula>#REF!&lt;&gt;""</formula>
    </cfRule>
  </conditionalFormatting>
  <conditionalFormatting sqref="E241">
    <cfRule type="expression" dxfId="970" priority="972">
      <formula>#REF!&lt;&gt;""</formula>
    </cfRule>
  </conditionalFormatting>
  <conditionalFormatting sqref="E229">
    <cfRule type="expression" dxfId="969" priority="1012">
      <formula>#REF!&lt;&gt;""</formula>
    </cfRule>
  </conditionalFormatting>
  <conditionalFormatting sqref="B230">
    <cfRule type="expression" dxfId="968" priority="1011">
      <formula>#REF!&lt;&gt;""</formula>
    </cfRule>
  </conditionalFormatting>
  <conditionalFormatting sqref="C230">
    <cfRule type="expression" dxfId="967" priority="1010">
      <formula>#REF!&lt;&gt;""</formula>
    </cfRule>
  </conditionalFormatting>
  <conditionalFormatting sqref="D230">
    <cfRule type="expression" dxfId="966" priority="1009">
      <formula>#REF!&lt;&gt;""</formula>
    </cfRule>
  </conditionalFormatting>
  <conditionalFormatting sqref="E230">
    <cfRule type="expression" dxfId="965" priority="1008">
      <formula>#REF!&lt;&gt;""</formula>
    </cfRule>
  </conditionalFormatting>
  <conditionalFormatting sqref="B231">
    <cfRule type="expression" dxfId="964" priority="1007">
      <formula>#REF!&lt;&gt;""</formula>
    </cfRule>
  </conditionalFormatting>
  <conditionalFormatting sqref="C231">
    <cfRule type="expression" dxfId="963" priority="1006">
      <formula>#REF!&lt;&gt;""</formula>
    </cfRule>
  </conditionalFormatting>
  <conditionalFormatting sqref="D231">
    <cfRule type="expression" dxfId="962" priority="1005">
      <formula>#REF!&lt;&gt;""</formula>
    </cfRule>
  </conditionalFormatting>
  <conditionalFormatting sqref="E231">
    <cfRule type="expression" dxfId="961" priority="1004">
      <formula>#REF!&lt;&gt;""</formula>
    </cfRule>
  </conditionalFormatting>
  <conditionalFormatting sqref="B244">
    <cfRule type="expression" dxfId="960" priority="967">
      <formula>#REF!&lt;&gt;""</formula>
    </cfRule>
  </conditionalFormatting>
  <conditionalFormatting sqref="C244">
    <cfRule type="expression" dxfId="959" priority="966">
      <formula>#REF!&lt;&gt;""</formula>
    </cfRule>
  </conditionalFormatting>
  <conditionalFormatting sqref="D244">
    <cfRule type="expression" dxfId="958" priority="965">
      <formula>#REF!&lt;&gt;""</formula>
    </cfRule>
  </conditionalFormatting>
  <conditionalFormatting sqref="B233">
    <cfRule type="expression" dxfId="957" priority="1003">
      <formula>#REF!&lt;&gt;""</formula>
    </cfRule>
  </conditionalFormatting>
  <conditionalFormatting sqref="C233">
    <cfRule type="expression" dxfId="956" priority="1002">
      <formula>#REF!&lt;&gt;""</formula>
    </cfRule>
  </conditionalFormatting>
  <conditionalFormatting sqref="E277">
    <cfRule type="expression" dxfId="955" priority="852">
      <formula>#REF!&lt;&gt;""</formula>
    </cfRule>
  </conditionalFormatting>
  <conditionalFormatting sqref="B278">
    <cfRule type="expression" dxfId="954" priority="851">
      <formula>#REF!&lt;&gt;""</formula>
    </cfRule>
  </conditionalFormatting>
  <conditionalFormatting sqref="C278">
    <cfRule type="expression" dxfId="953" priority="850">
      <formula>#REF!&lt;&gt;""</formula>
    </cfRule>
  </conditionalFormatting>
  <conditionalFormatting sqref="D278">
    <cfRule type="expression" dxfId="952" priority="849">
      <formula>#REF!&lt;&gt;""</formula>
    </cfRule>
  </conditionalFormatting>
  <conditionalFormatting sqref="D234">
    <cfRule type="expression" dxfId="951" priority="997">
      <formula>#REF!&lt;&gt;""</formula>
    </cfRule>
  </conditionalFormatting>
  <conditionalFormatting sqref="E234">
    <cfRule type="expression" dxfId="950" priority="996">
      <formula>#REF!&lt;&gt;""</formula>
    </cfRule>
  </conditionalFormatting>
  <conditionalFormatting sqref="B235">
    <cfRule type="expression" dxfId="949" priority="995">
      <formula>#REF!&lt;&gt;""</formula>
    </cfRule>
  </conditionalFormatting>
  <conditionalFormatting sqref="C235">
    <cfRule type="expression" dxfId="948" priority="994">
      <formula>#REF!&lt;&gt;""</formula>
    </cfRule>
  </conditionalFormatting>
  <conditionalFormatting sqref="D235">
    <cfRule type="expression" dxfId="947" priority="993">
      <formula>#REF!&lt;&gt;""</formula>
    </cfRule>
  </conditionalFormatting>
  <conditionalFormatting sqref="E235">
    <cfRule type="expression" dxfId="946" priority="992">
      <formula>#REF!&lt;&gt;""</formula>
    </cfRule>
  </conditionalFormatting>
  <conditionalFormatting sqref="E292">
    <cfRule type="expression" dxfId="945" priority="797">
      <formula>#REF!&lt;&gt;""</formula>
    </cfRule>
  </conditionalFormatting>
  <conditionalFormatting sqref="B293">
    <cfRule type="expression" dxfId="944" priority="796">
      <formula>#REF!&lt;&gt;""</formula>
    </cfRule>
  </conditionalFormatting>
  <conditionalFormatting sqref="B247">
    <cfRule type="expression" dxfId="943" priority="959">
      <formula>#REF!&lt;&gt;""</formula>
    </cfRule>
  </conditionalFormatting>
  <conditionalFormatting sqref="C247">
    <cfRule type="expression" dxfId="942" priority="958">
      <formula>#REF!&lt;&gt;""</formula>
    </cfRule>
  </conditionalFormatting>
  <conditionalFormatting sqref="B237">
    <cfRule type="expression" dxfId="941" priority="991">
      <formula>#REF!&lt;&gt;""</formula>
    </cfRule>
  </conditionalFormatting>
  <conditionalFormatting sqref="D282">
    <cfRule type="expression" dxfId="940" priority="833">
      <formula>#REF!&lt;&gt;""</formula>
    </cfRule>
  </conditionalFormatting>
  <conditionalFormatting sqref="E282">
    <cfRule type="expression" dxfId="939" priority="832">
      <formula>#REF!&lt;&gt;""</formula>
    </cfRule>
  </conditionalFormatting>
  <conditionalFormatting sqref="B283">
    <cfRule type="expression" dxfId="938" priority="831">
      <formula>#REF!&lt;&gt;""</formula>
    </cfRule>
  </conditionalFormatting>
  <conditionalFormatting sqref="C283">
    <cfRule type="expression" dxfId="937" priority="830">
      <formula>#REF!&lt;&gt;""</formula>
    </cfRule>
  </conditionalFormatting>
  <conditionalFormatting sqref="C238">
    <cfRule type="expression" dxfId="936" priority="986">
      <formula>#REF!&lt;&gt;""</formula>
    </cfRule>
  </conditionalFormatting>
  <conditionalFormatting sqref="D238">
    <cfRule type="expression" dxfId="935" priority="985">
      <formula>#REF!&lt;&gt;""</formula>
    </cfRule>
  </conditionalFormatting>
  <conditionalFormatting sqref="E238">
    <cfRule type="expression" dxfId="934" priority="984">
      <formula>#REF!&lt;&gt;""</formula>
    </cfRule>
  </conditionalFormatting>
  <conditionalFormatting sqref="B239">
    <cfRule type="expression" dxfId="933" priority="983">
      <formula>#REF!&lt;&gt;""</formula>
    </cfRule>
  </conditionalFormatting>
  <conditionalFormatting sqref="C239">
    <cfRule type="expression" dxfId="932" priority="982">
      <formula>#REF!&lt;&gt;""</formula>
    </cfRule>
  </conditionalFormatting>
  <conditionalFormatting sqref="D239">
    <cfRule type="expression" dxfId="931" priority="981">
      <formula>#REF!&lt;&gt;""</formula>
    </cfRule>
  </conditionalFormatting>
  <conditionalFormatting sqref="E239">
    <cfRule type="expression" dxfId="930" priority="980">
      <formula>#REF!&lt;&gt;""</formula>
    </cfRule>
  </conditionalFormatting>
  <conditionalFormatting sqref="B240">
    <cfRule type="expression" dxfId="929" priority="979">
      <formula>#REF!&lt;&gt;""</formula>
    </cfRule>
  </conditionalFormatting>
  <conditionalFormatting sqref="C240">
    <cfRule type="expression" dxfId="928" priority="978">
      <formula>#REF!&lt;&gt;""</formula>
    </cfRule>
  </conditionalFormatting>
  <conditionalFormatting sqref="D240">
    <cfRule type="expression" dxfId="927" priority="977">
      <formula>#REF!&lt;&gt;""</formula>
    </cfRule>
  </conditionalFormatting>
  <conditionalFormatting sqref="E240">
    <cfRule type="expression" dxfId="926" priority="976">
      <formula>#REF!&lt;&gt;""</formula>
    </cfRule>
  </conditionalFormatting>
  <conditionalFormatting sqref="C285">
    <cfRule type="expression" dxfId="925" priority="822">
      <formula>#REF!&lt;&gt;""</formula>
    </cfRule>
  </conditionalFormatting>
  <conditionalFormatting sqref="D285">
    <cfRule type="expression" dxfId="924" priority="821">
      <formula>#REF!&lt;&gt;""</formula>
    </cfRule>
  </conditionalFormatting>
  <conditionalFormatting sqref="E285">
    <cfRule type="expression" dxfId="923" priority="820">
      <formula>#REF!&lt;&gt;""</formula>
    </cfRule>
  </conditionalFormatting>
  <conditionalFormatting sqref="C287">
    <cfRule type="expression" dxfId="922" priority="818">
      <formula>#REF!&lt;&gt;""</formula>
    </cfRule>
  </conditionalFormatting>
  <conditionalFormatting sqref="C241">
    <cfRule type="expression" dxfId="921" priority="974">
      <formula>#REF!&lt;&gt;""</formula>
    </cfRule>
  </conditionalFormatting>
  <conditionalFormatting sqref="C251">
    <cfRule type="expression" dxfId="920" priority="942">
      <formula>#REF!&lt;&gt;""</formula>
    </cfRule>
  </conditionalFormatting>
  <conditionalFormatting sqref="B253">
    <cfRule type="expression" dxfId="919" priority="939">
      <formula>#REF!&lt;&gt;""</formula>
    </cfRule>
  </conditionalFormatting>
  <conditionalFormatting sqref="C298">
    <cfRule type="expression" dxfId="918" priority="775">
      <formula>#REF!&lt;&gt;""</formula>
    </cfRule>
  </conditionalFormatting>
  <conditionalFormatting sqref="E244">
    <cfRule type="expression" dxfId="917" priority="964">
      <formula>#REF!&lt;&gt;""</formula>
    </cfRule>
  </conditionalFormatting>
  <conditionalFormatting sqref="B289">
    <cfRule type="expression" dxfId="916" priority="812">
      <formula>#REF!&lt;&gt;""</formula>
    </cfRule>
  </conditionalFormatting>
  <conditionalFormatting sqref="C289">
    <cfRule type="expression" dxfId="915" priority="811">
      <formula>#REF!&lt;&gt;""</formula>
    </cfRule>
  </conditionalFormatting>
  <conditionalFormatting sqref="D289">
    <cfRule type="expression" dxfId="914" priority="810">
      <formula>#REF!&lt;&gt;""</formula>
    </cfRule>
  </conditionalFormatting>
  <conditionalFormatting sqref="E289">
    <cfRule type="expression" dxfId="913" priority="809">
      <formula>#REF!&lt;&gt;""</formula>
    </cfRule>
  </conditionalFormatting>
  <conditionalFormatting sqref="B245">
    <cfRule type="expression" dxfId="912" priority="963">
      <formula>#REF!&lt;&gt;""</formula>
    </cfRule>
  </conditionalFormatting>
  <conditionalFormatting sqref="C245">
    <cfRule type="expression" dxfId="911" priority="962">
      <formula>#REF!&lt;&gt;""</formula>
    </cfRule>
  </conditionalFormatting>
  <conditionalFormatting sqref="D245">
    <cfRule type="expression" dxfId="910" priority="961">
      <formula>#REF!&lt;&gt;""</formula>
    </cfRule>
  </conditionalFormatting>
  <conditionalFormatting sqref="E245">
    <cfRule type="expression" dxfId="909" priority="960">
      <formula>#REF!&lt;&gt;""</formula>
    </cfRule>
  </conditionalFormatting>
  <conditionalFormatting sqref="B254">
    <cfRule type="expression" dxfId="908" priority="935">
      <formula>#REF!&lt;&gt;""</formula>
    </cfRule>
  </conditionalFormatting>
  <conditionalFormatting sqref="C254">
    <cfRule type="expression" dxfId="907" priority="934">
      <formula>#REF!&lt;&gt;""</formula>
    </cfRule>
  </conditionalFormatting>
  <conditionalFormatting sqref="D254">
    <cfRule type="expression" dxfId="906" priority="933">
      <formula>#REF!&lt;&gt;""</formula>
    </cfRule>
  </conditionalFormatting>
  <conditionalFormatting sqref="E254">
    <cfRule type="expression" dxfId="905" priority="932">
      <formula>#REF!&lt;&gt;""</formula>
    </cfRule>
  </conditionalFormatting>
  <conditionalFormatting sqref="C293">
    <cfRule type="expression" dxfId="904" priority="795">
      <formula>#REF!&lt;&gt;""</formula>
    </cfRule>
  </conditionalFormatting>
  <conditionalFormatting sqref="D293">
    <cfRule type="expression" dxfId="903" priority="794">
      <formula>#REF!&lt;&gt;""</formula>
    </cfRule>
  </conditionalFormatting>
  <conditionalFormatting sqref="D247">
    <cfRule type="expression" dxfId="902" priority="957">
      <formula>#REF!&lt;&gt;""</formula>
    </cfRule>
  </conditionalFormatting>
  <conditionalFormatting sqref="E247">
    <cfRule type="expression" dxfId="901" priority="956">
      <formula>#REF!&lt;&gt;""</formula>
    </cfRule>
  </conditionalFormatting>
  <conditionalFormatting sqref="B248">
    <cfRule type="expression" dxfId="900" priority="955">
      <formula>#REF!&lt;&gt;""</formula>
    </cfRule>
  </conditionalFormatting>
  <conditionalFormatting sqref="C248">
    <cfRule type="expression" dxfId="899" priority="954">
      <formula>#REF!&lt;&gt;""</formula>
    </cfRule>
  </conditionalFormatting>
  <conditionalFormatting sqref="D248">
    <cfRule type="expression" dxfId="898" priority="953">
      <formula>#REF!&lt;&gt;""</formula>
    </cfRule>
  </conditionalFormatting>
  <conditionalFormatting sqref="E248">
    <cfRule type="expression" dxfId="897" priority="952">
      <formula>#REF!&lt;&gt;""</formula>
    </cfRule>
  </conditionalFormatting>
  <conditionalFormatting sqref="B249">
    <cfRule type="expression" dxfId="896" priority="951">
      <formula>#REF!&lt;&gt;""</formula>
    </cfRule>
  </conditionalFormatting>
  <conditionalFormatting sqref="C249">
    <cfRule type="expression" dxfId="895" priority="950">
      <formula>#REF!&lt;&gt;""</formula>
    </cfRule>
  </conditionalFormatting>
  <conditionalFormatting sqref="D249">
    <cfRule type="expression" dxfId="894" priority="949">
      <formula>#REF!&lt;&gt;""</formula>
    </cfRule>
  </conditionalFormatting>
  <conditionalFormatting sqref="E250">
    <cfRule type="expression" dxfId="893" priority="944">
      <formula>#REF!&lt;&gt;""</formula>
    </cfRule>
  </conditionalFormatting>
  <conditionalFormatting sqref="B251">
    <cfRule type="expression" dxfId="892" priority="943">
      <formula>#REF!&lt;&gt;""</formula>
    </cfRule>
  </conditionalFormatting>
  <conditionalFormatting sqref="B298">
    <cfRule type="expression" dxfId="891" priority="776">
      <formula>#REF!&lt;&gt;""</formula>
    </cfRule>
  </conditionalFormatting>
  <conditionalFormatting sqref="E259">
    <cfRule type="expression" dxfId="890" priority="916">
      <formula>#REF!&lt;&gt;""</formula>
    </cfRule>
  </conditionalFormatting>
  <conditionalFormatting sqref="B260">
    <cfRule type="expression" dxfId="889" priority="915">
      <formula>#REF!&lt;&gt;""</formula>
    </cfRule>
  </conditionalFormatting>
  <conditionalFormatting sqref="D261">
    <cfRule type="expression" dxfId="888" priority="909">
      <formula>#REF!&lt;&gt;""</formula>
    </cfRule>
  </conditionalFormatting>
  <conditionalFormatting sqref="E261">
    <cfRule type="expression" dxfId="887" priority="908">
      <formula>#REF!&lt;&gt;""</formula>
    </cfRule>
  </conditionalFormatting>
  <conditionalFormatting sqref="E253">
    <cfRule type="expression" dxfId="886" priority="936">
      <formula>#REF!&lt;&gt;""</formula>
    </cfRule>
  </conditionalFormatting>
  <conditionalFormatting sqref="C301">
    <cfRule type="expression" dxfId="885" priority="767">
      <formula>#REF!&lt;&gt;""</formula>
    </cfRule>
  </conditionalFormatting>
  <conditionalFormatting sqref="D301">
    <cfRule type="expression" dxfId="884" priority="766">
      <formula>#REF!&lt;&gt;""</formula>
    </cfRule>
  </conditionalFormatting>
  <conditionalFormatting sqref="E301">
    <cfRule type="expression" dxfId="883" priority="765">
      <formula>#REF!&lt;&gt;""</formula>
    </cfRule>
  </conditionalFormatting>
  <conditionalFormatting sqref="B302">
    <cfRule type="expression" dxfId="882" priority="764">
      <formula>#REF!&lt;&gt;""</formula>
    </cfRule>
  </conditionalFormatting>
  <conditionalFormatting sqref="D262">
    <cfRule type="expression" dxfId="881" priority="905">
      <formula>#REF!&lt;&gt;""</formula>
    </cfRule>
  </conditionalFormatting>
  <conditionalFormatting sqref="E262">
    <cfRule type="expression" dxfId="880" priority="904">
      <formula>#REF!&lt;&gt;""</formula>
    </cfRule>
  </conditionalFormatting>
  <conditionalFormatting sqref="B263">
    <cfRule type="expression" dxfId="879" priority="903">
      <formula>#REF!&lt;&gt;""</formula>
    </cfRule>
  </conditionalFormatting>
  <conditionalFormatting sqref="C263">
    <cfRule type="expression" dxfId="878" priority="902">
      <formula>#REF!&lt;&gt;""</formula>
    </cfRule>
  </conditionalFormatting>
  <conditionalFormatting sqref="B256">
    <cfRule type="expression" dxfId="877" priority="931">
      <formula>#REF!&lt;&gt;""</formula>
    </cfRule>
  </conditionalFormatting>
  <conditionalFormatting sqref="C256">
    <cfRule type="expression" dxfId="876" priority="930">
      <formula>#REF!&lt;&gt;""</formula>
    </cfRule>
  </conditionalFormatting>
  <conditionalFormatting sqref="D256">
    <cfRule type="expression" dxfId="875" priority="929">
      <formula>#REF!&lt;&gt;""</formula>
    </cfRule>
  </conditionalFormatting>
  <conditionalFormatting sqref="E256">
    <cfRule type="expression" dxfId="874" priority="928">
      <formula>#REF!&lt;&gt;""</formula>
    </cfRule>
  </conditionalFormatting>
  <conditionalFormatting sqref="B257">
    <cfRule type="expression" dxfId="873" priority="927">
      <formula>#REF!&lt;&gt;""</formula>
    </cfRule>
  </conditionalFormatting>
  <conditionalFormatting sqref="C257">
    <cfRule type="expression" dxfId="872" priority="926">
      <formula>#REF!&lt;&gt;""</formula>
    </cfRule>
  </conditionalFormatting>
  <conditionalFormatting sqref="D257">
    <cfRule type="expression" dxfId="871" priority="925">
      <formula>#REF!&lt;&gt;""</formula>
    </cfRule>
  </conditionalFormatting>
  <conditionalFormatting sqref="E257">
    <cfRule type="expression" dxfId="870" priority="924">
      <formula>#REF!&lt;&gt;""</formula>
    </cfRule>
  </conditionalFormatting>
  <conditionalFormatting sqref="B258">
    <cfRule type="expression" dxfId="869" priority="923">
      <formula>#REF!&lt;&gt;""</formula>
    </cfRule>
  </conditionalFormatting>
  <conditionalFormatting sqref="C258">
    <cfRule type="expression" dxfId="868" priority="922">
      <formula>#REF!&lt;&gt;""</formula>
    </cfRule>
  </conditionalFormatting>
  <conditionalFormatting sqref="D258">
    <cfRule type="expression" dxfId="867" priority="921">
      <formula>#REF!&lt;&gt;""</formula>
    </cfRule>
  </conditionalFormatting>
  <conditionalFormatting sqref="E258">
    <cfRule type="expression" dxfId="866" priority="920">
      <formula>#REF!&lt;&gt;""</formula>
    </cfRule>
  </conditionalFormatting>
  <conditionalFormatting sqref="B259">
    <cfRule type="expression" dxfId="865" priority="919">
      <formula>#REF!&lt;&gt;""</formula>
    </cfRule>
  </conditionalFormatting>
  <conditionalFormatting sqref="C259">
    <cfRule type="expression" dxfId="864" priority="918">
      <formula>#REF!&lt;&gt;""</formula>
    </cfRule>
  </conditionalFormatting>
  <conditionalFormatting sqref="D259">
    <cfRule type="expression" dxfId="863" priority="917">
      <formula>#REF!&lt;&gt;""</formula>
    </cfRule>
  </conditionalFormatting>
  <conditionalFormatting sqref="C307">
    <cfRule type="expression" dxfId="862" priority="747">
      <formula>#REF!&lt;&gt;""</formula>
    </cfRule>
  </conditionalFormatting>
  <conditionalFormatting sqref="D307">
    <cfRule type="expression" dxfId="861" priority="746">
      <formula>#REF!&lt;&gt;""</formula>
    </cfRule>
  </conditionalFormatting>
  <conditionalFormatting sqref="E307">
    <cfRule type="expression" dxfId="860" priority="745">
      <formula>#REF!&lt;&gt;""</formula>
    </cfRule>
  </conditionalFormatting>
  <conditionalFormatting sqref="B308">
    <cfRule type="expression" dxfId="859" priority="744">
      <formula>#REF!&lt;&gt;""</formula>
    </cfRule>
  </conditionalFormatting>
  <conditionalFormatting sqref="B262">
    <cfRule type="expression" dxfId="858" priority="907">
      <formula>#REF!&lt;&gt;""</formula>
    </cfRule>
  </conditionalFormatting>
  <conditionalFormatting sqref="C262">
    <cfRule type="expression" dxfId="857" priority="906">
      <formula>#REF!&lt;&gt;""</formula>
    </cfRule>
  </conditionalFormatting>
  <conditionalFormatting sqref="C261">
    <cfRule type="expression" dxfId="856" priority="910">
      <formula>#REF!&lt;&gt;""</formula>
    </cfRule>
  </conditionalFormatting>
  <conditionalFormatting sqref="E308">
    <cfRule type="expression" dxfId="855" priority="741">
      <formula>#REF!&lt;&gt;""</formula>
    </cfRule>
  </conditionalFormatting>
  <conditionalFormatting sqref="B309">
    <cfRule type="expression" dxfId="854" priority="740">
      <formula>#REF!&lt;&gt;""</formula>
    </cfRule>
  </conditionalFormatting>
  <conditionalFormatting sqref="C309">
    <cfRule type="expression" dxfId="853" priority="739">
      <formula>#REF!&lt;&gt;""</formula>
    </cfRule>
  </conditionalFormatting>
  <conditionalFormatting sqref="D309">
    <cfRule type="expression" dxfId="852" priority="738">
      <formula>#REF!&lt;&gt;""</formula>
    </cfRule>
  </conditionalFormatting>
  <conditionalFormatting sqref="D263">
    <cfRule type="expression" dxfId="851" priority="901">
      <formula>#REF!&lt;&gt;""</formula>
    </cfRule>
  </conditionalFormatting>
  <conditionalFormatting sqref="E263">
    <cfRule type="expression" dxfId="850" priority="900">
      <formula>#REF!&lt;&gt;""</formula>
    </cfRule>
  </conditionalFormatting>
  <conditionalFormatting sqref="B264">
    <cfRule type="expression" dxfId="849" priority="899">
      <formula>#REF!&lt;&gt;""</formula>
    </cfRule>
  </conditionalFormatting>
  <conditionalFormatting sqref="C264">
    <cfRule type="expression" dxfId="848" priority="898">
      <formula>#REF!&lt;&gt;""</formula>
    </cfRule>
  </conditionalFormatting>
  <conditionalFormatting sqref="D264">
    <cfRule type="expression" dxfId="847" priority="897">
      <formula>#REF!&lt;&gt;""</formula>
    </cfRule>
  </conditionalFormatting>
  <conditionalFormatting sqref="E264">
    <cfRule type="expression" dxfId="846" priority="896">
      <formula>#REF!&lt;&gt;""</formula>
    </cfRule>
  </conditionalFormatting>
  <conditionalFormatting sqref="B265">
    <cfRule type="expression" dxfId="845" priority="895">
      <formula>#REF!&lt;&gt;""</formula>
    </cfRule>
  </conditionalFormatting>
  <conditionalFormatting sqref="C265">
    <cfRule type="expression" dxfId="844" priority="894">
      <formula>#REF!&lt;&gt;""</formula>
    </cfRule>
  </conditionalFormatting>
  <conditionalFormatting sqref="D265">
    <cfRule type="expression" dxfId="843" priority="893">
      <formula>#REF!&lt;&gt;""</formula>
    </cfRule>
  </conditionalFormatting>
  <conditionalFormatting sqref="E265">
    <cfRule type="expression" dxfId="842" priority="892">
      <formula>#REF!&lt;&gt;""</formula>
    </cfRule>
  </conditionalFormatting>
  <conditionalFormatting sqref="B266">
    <cfRule type="expression" dxfId="841" priority="891">
      <formula>#REF!&lt;&gt;""</formula>
    </cfRule>
  </conditionalFormatting>
  <conditionalFormatting sqref="C266">
    <cfRule type="expression" dxfId="840" priority="890">
      <formula>#REF!&lt;&gt;""</formula>
    </cfRule>
  </conditionalFormatting>
  <conditionalFormatting sqref="D266">
    <cfRule type="expression" dxfId="839" priority="889">
      <formula>#REF!&lt;&gt;""</formula>
    </cfRule>
  </conditionalFormatting>
  <conditionalFormatting sqref="E266">
    <cfRule type="expression" dxfId="838" priority="888">
      <formula>#REF!&lt;&gt;""</formula>
    </cfRule>
  </conditionalFormatting>
  <conditionalFormatting sqref="B273">
    <cfRule type="expression" dxfId="837" priority="867">
      <formula>#REF!&lt;&gt;""</formula>
    </cfRule>
  </conditionalFormatting>
  <conditionalFormatting sqref="B268">
    <cfRule type="expression" dxfId="836" priority="887">
      <formula>#REF!&lt;&gt;""</formula>
    </cfRule>
  </conditionalFormatting>
  <conditionalFormatting sqref="C268">
    <cfRule type="expression" dxfId="835" priority="886">
      <formula>#REF!&lt;&gt;""</formula>
    </cfRule>
  </conditionalFormatting>
  <conditionalFormatting sqref="D268">
    <cfRule type="expression" dxfId="834" priority="885">
      <formula>#REF!&lt;&gt;""</formula>
    </cfRule>
  </conditionalFormatting>
  <conditionalFormatting sqref="E268">
    <cfRule type="expression" dxfId="833" priority="884">
      <formula>#REF!&lt;&gt;""</formula>
    </cfRule>
  </conditionalFormatting>
  <conditionalFormatting sqref="C270">
    <cfRule type="expression" dxfId="832" priority="878">
      <formula>#REF!&lt;&gt;""</formula>
    </cfRule>
  </conditionalFormatting>
  <conditionalFormatting sqref="D270">
    <cfRule type="expression" dxfId="831" priority="877">
      <formula>#REF!&lt;&gt;""</formula>
    </cfRule>
  </conditionalFormatting>
  <conditionalFormatting sqref="E270">
    <cfRule type="expression" dxfId="830" priority="876">
      <formula>#REF!&lt;&gt;""</formula>
    </cfRule>
  </conditionalFormatting>
  <conditionalFormatting sqref="B271">
    <cfRule type="expression" dxfId="829" priority="875">
      <formula>#REF!&lt;&gt;""</formula>
    </cfRule>
  </conditionalFormatting>
  <conditionalFormatting sqref="B270">
    <cfRule type="expression" dxfId="828" priority="879">
      <formula>#REF!&lt;&gt;""</formula>
    </cfRule>
  </conditionalFormatting>
  <conditionalFormatting sqref="C271">
    <cfRule type="expression" dxfId="827" priority="874">
      <formula>#REF!&lt;&gt;""</formula>
    </cfRule>
  </conditionalFormatting>
  <conditionalFormatting sqref="D271">
    <cfRule type="expression" dxfId="826" priority="873">
      <formula>#REF!&lt;&gt;""</formula>
    </cfRule>
  </conditionalFormatting>
  <conditionalFormatting sqref="E271">
    <cfRule type="expression" dxfId="825" priority="872">
      <formula>#REF!&lt;&gt;""</formula>
    </cfRule>
  </conditionalFormatting>
  <conditionalFormatting sqref="B272">
    <cfRule type="expression" dxfId="824" priority="871">
      <formula>#REF!&lt;&gt;""</formula>
    </cfRule>
  </conditionalFormatting>
  <conditionalFormatting sqref="C272">
    <cfRule type="expression" dxfId="823" priority="870">
      <formula>#REF!&lt;&gt;""</formula>
    </cfRule>
  </conditionalFormatting>
  <conditionalFormatting sqref="D272">
    <cfRule type="expression" dxfId="822" priority="869">
      <formula>#REF!&lt;&gt;""</formula>
    </cfRule>
  </conditionalFormatting>
  <conditionalFormatting sqref="E272">
    <cfRule type="expression" dxfId="821" priority="868">
      <formula>#REF!&lt;&gt;""</formula>
    </cfRule>
  </conditionalFormatting>
  <conditionalFormatting sqref="D327">
    <cfRule type="expression" dxfId="820" priority="694">
      <formula>#REF!&lt;&gt;""</formula>
    </cfRule>
  </conditionalFormatting>
  <conditionalFormatting sqref="E327">
    <cfRule type="expression" dxfId="819" priority="693">
      <formula>#REF!&lt;&gt;""</formula>
    </cfRule>
  </conditionalFormatting>
  <conditionalFormatting sqref="B328">
    <cfRule type="expression" dxfId="818" priority="692">
      <formula>#REF!&lt;&gt;""</formula>
    </cfRule>
  </conditionalFormatting>
  <conditionalFormatting sqref="C328">
    <cfRule type="expression" dxfId="817" priority="691">
      <formula>#REF!&lt;&gt;""</formula>
    </cfRule>
  </conditionalFormatting>
  <conditionalFormatting sqref="C273">
    <cfRule type="expression" dxfId="816" priority="866">
      <formula>#REF!&lt;&gt;""</formula>
    </cfRule>
  </conditionalFormatting>
  <conditionalFormatting sqref="D273">
    <cfRule type="expression" dxfId="815" priority="865">
      <formula>#REF!&lt;&gt;""</formula>
    </cfRule>
  </conditionalFormatting>
  <conditionalFormatting sqref="E273">
    <cfRule type="expression" dxfId="814" priority="864">
      <formula>#REF!&lt;&gt;""</formula>
    </cfRule>
  </conditionalFormatting>
  <conditionalFormatting sqref="B279">
    <cfRule type="expression" dxfId="813" priority="847">
      <formula>#REF!&lt;&gt;""</formula>
    </cfRule>
  </conditionalFormatting>
  <conditionalFormatting sqref="C279">
    <cfRule type="expression" dxfId="812" priority="846">
      <formula>#REF!&lt;&gt;""</formula>
    </cfRule>
  </conditionalFormatting>
  <conditionalFormatting sqref="D279">
    <cfRule type="expression" dxfId="811" priority="845">
      <formula>#REF!&lt;&gt;""</formula>
    </cfRule>
  </conditionalFormatting>
  <conditionalFormatting sqref="E279">
    <cfRule type="expression" dxfId="810" priority="844">
      <formula>#REF!&lt;&gt;""</formula>
    </cfRule>
  </conditionalFormatting>
  <conditionalFormatting sqref="B275">
    <cfRule type="expression" dxfId="809" priority="863">
      <formula>#REF!&lt;&gt;""</formula>
    </cfRule>
  </conditionalFormatting>
  <conditionalFormatting sqref="C275">
    <cfRule type="expression" dxfId="808" priority="862">
      <formula>#REF!&lt;&gt;""</formula>
    </cfRule>
  </conditionalFormatting>
  <conditionalFormatting sqref="D275">
    <cfRule type="expression" dxfId="807" priority="861">
      <formula>#REF!&lt;&gt;""</formula>
    </cfRule>
  </conditionalFormatting>
  <conditionalFormatting sqref="E275">
    <cfRule type="expression" dxfId="806" priority="860">
      <formula>#REF!&lt;&gt;""</formula>
    </cfRule>
  </conditionalFormatting>
  <conditionalFormatting sqref="B276">
    <cfRule type="expression" dxfId="805" priority="859">
      <formula>#REF!&lt;&gt;""</formula>
    </cfRule>
  </conditionalFormatting>
  <conditionalFormatting sqref="C276">
    <cfRule type="expression" dxfId="804" priority="858">
      <formula>#REF!&lt;&gt;""</formula>
    </cfRule>
  </conditionalFormatting>
  <conditionalFormatting sqref="D276">
    <cfRule type="expression" dxfId="803" priority="857">
      <formula>#REF!&lt;&gt;""</formula>
    </cfRule>
  </conditionalFormatting>
  <conditionalFormatting sqref="E276">
    <cfRule type="expression" dxfId="802" priority="856">
      <formula>#REF!&lt;&gt;""</formula>
    </cfRule>
  </conditionalFormatting>
  <conditionalFormatting sqref="B277">
    <cfRule type="expression" dxfId="801" priority="855">
      <formula>#REF!&lt;&gt;""</formula>
    </cfRule>
  </conditionalFormatting>
  <conditionalFormatting sqref="C277">
    <cfRule type="expression" dxfId="800" priority="854">
      <formula>#REF!&lt;&gt;""</formula>
    </cfRule>
  </conditionalFormatting>
  <conditionalFormatting sqref="D277">
    <cfRule type="expression" dxfId="799" priority="853">
      <formula>#REF!&lt;&gt;""</formula>
    </cfRule>
  </conditionalFormatting>
  <conditionalFormatting sqref="E278">
    <cfRule type="expression" dxfId="798" priority="848">
      <formula>#REF!&lt;&gt;""</formula>
    </cfRule>
  </conditionalFormatting>
  <conditionalFormatting sqref="C334">
    <cfRule type="expression" dxfId="797" priority="667">
      <formula>#REF!&lt;&gt;""</formula>
    </cfRule>
  </conditionalFormatting>
  <conditionalFormatting sqref="D334">
    <cfRule type="expression" dxfId="796" priority="666">
      <formula>#REF!&lt;&gt;""</formula>
    </cfRule>
  </conditionalFormatting>
  <conditionalFormatting sqref="E334">
    <cfRule type="expression" dxfId="795" priority="665">
      <formula>#REF!&lt;&gt;""</formula>
    </cfRule>
  </conditionalFormatting>
  <conditionalFormatting sqref="B335">
    <cfRule type="expression" dxfId="794" priority="664">
      <formula>#REF!&lt;&gt;""</formula>
    </cfRule>
  </conditionalFormatting>
  <conditionalFormatting sqref="B280">
    <cfRule type="expression" dxfId="793" priority="843">
      <formula>#REF!&lt;&gt;""</formula>
    </cfRule>
  </conditionalFormatting>
  <conditionalFormatting sqref="C280">
    <cfRule type="expression" dxfId="792" priority="842">
      <formula>#REF!&lt;&gt;""</formula>
    </cfRule>
  </conditionalFormatting>
  <conditionalFormatting sqref="D280">
    <cfRule type="expression" dxfId="791" priority="841">
      <formula>#REF!&lt;&gt;""</formula>
    </cfRule>
  </conditionalFormatting>
  <conditionalFormatting sqref="E280">
    <cfRule type="expression" dxfId="790" priority="840">
      <formula>#REF!&lt;&gt;""</formula>
    </cfRule>
  </conditionalFormatting>
  <conditionalFormatting sqref="B281">
    <cfRule type="expression" dxfId="789" priority="839">
      <formula>#REF!&lt;&gt;""</formula>
    </cfRule>
  </conditionalFormatting>
  <conditionalFormatting sqref="C281">
    <cfRule type="expression" dxfId="788" priority="838">
      <formula>#REF!&lt;&gt;""</formula>
    </cfRule>
  </conditionalFormatting>
  <conditionalFormatting sqref="D281">
    <cfRule type="expression" dxfId="787" priority="837">
      <formula>#REF!&lt;&gt;""</formula>
    </cfRule>
  </conditionalFormatting>
  <conditionalFormatting sqref="E281">
    <cfRule type="expression" dxfId="786" priority="836">
      <formula>#REF!&lt;&gt;""</formula>
    </cfRule>
  </conditionalFormatting>
  <conditionalFormatting sqref="B282">
    <cfRule type="expression" dxfId="785" priority="835">
      <formula>#REF!&lt;&gt;""</formula>
    </cfRule>
  </conditionalFormatting>
  <conditionalFormatting sqref="C282">
    <cfRule type="expression" dxfId="784" priority="834">
      <formula>#REF!&lt;&gt;""</formula>
    </cfRule>
  </conditionalFormatting>
  <conditionalFormatting sqref="E283">
    <cfRule type="expression" dxfId="783" priority="828">
      <formula>#REF!&lt;&gt;""</formula>
    </cfRule>
  </conditionalFormatting>
  <conditionalFormatting sqref="B284">
    <cfRule type="expression" dxfId="782" priority="827">
      <formula>#REF!&lt;&gt;""</formula>
    </cfRule>
  </conditionalFormatting>
  <conditionalFormatting sqref="C284">
    <cfRule type="expression" dxfId="781" priority="826">
      <formula>#REF!&lt;&gt;""</formula>
    </cfRule>
  </conditionalFormatting>
  <conditionalFormatting sqref="D284">
    <cfRule type="expression" dxfId="780" priority="825">
      <formula>#REF!&lt;&gt;""</formula>
    </cfRule>
  </conditionalFormatting>
  <conditionalFormatting sqref="D283">
    <cfRule type="expression" dxfId="779" priority="829">
      <formula>#REF!&lt;&gt;""</formula>
    </cfRule>
  </conditionalFormatting>
  <conditionalFormatting sqref="E284">
    <cfRule type="expression" dxfId="778" priority="824">
      <formula>#REF!&lt;&gt;""</formula>
    </cfRule>
  </conditionalFormatting>
  <conditionalFormatting sqref="B285">
    <cfRule type="expression" dxfId="777" priority="823">
      <formula>#REF!&lt;&gt;""</formula>
    </cfRule>
  </conditionalFormatting>
  <conditionalFormatting sqref="B287">
    <cfRule type="expression" dxfId="776" priority="819">
      <formula>#REF!&lt;&gt;""</formula>
    </cfRule>
  </conditionalFormatting>
  <conditionalFormatting sqref="B291">
    <cfRule type="expression" dxfId="775" priority="804">
      <formula>#REF!&lt;&gt;""</formula>
    </cfRule>
  </conditionalFormatting>
  <conditionalFormatting sqref="B290">
    <cfRule type="expression" dxfId="774" priority="808">
      <formula>#REF!&lt;&gt;""</formula>
    </cfRule>
  </conditionalFormatting>
  <conditionalFormatting sqref="C290">
    <cfRule type="expression" dxfId="773" priority="807">
      <formula>#REF!&lt;&gt;""</formula>
    </cfRule>
  </conditionalFormatting>
  <conditionalFormatting sqref="D290">
    <cfRule type="expression" dxfId="772" priority="806">
      <formula>#REF!&lt;&gt;""</formula>
    </cfRule>
  </conditionalFormatting>
  <conditionalFormatting sqref="D287">
    <cfRule type="expression" dxfId="771" priority="817">
      <formula>#REF!&lt;&gt;""</formula>
    </cfRule>
  </conditionalFormatting>
  <conditionalFormatting sqref="E287">
    <cfRule type="expression" dxfId="770" priority="816">
      <formula>#REF!&lt;&gt;""</formula>
    </cfRule>
  </conditionalFormatting>
  <conditionalFormatting sqref="C288">
    <cfRule type="expression" dxfId="769" priority="815">
      <formula>#REF!&lt;&gt;""</formula>
    </cfRule>
  </conditionalFormatting>
  <conditionalFormatting sqref="D288">
    <cfRule type="expression" dxfId="768" priority="814">
      <formula>#REF!&lt;&gt;""</formula>
    </cfRule>
  </conditionalFormatting>
  <conditionalFormatting sqref="E288">
    <cfRule type="expression" dxfId="767" priority="813">
      <formula>#REF!&lt;&gt;""</formula>
    </cfRule>
  </conditionalFormatting>
  <conditionalFormatting sqref="E290">
    <cfRule type="expression" dxfId="766" priority="805">
      <formula>#REF!&lt;&gt;""</formula>
    </cfRule>
  </conditionalFormatting>
  <conditionalFormatting sqref="B346">
    <cfRule type="expression" dxfId="765" priority="620">
      <formula>#REF!&lt;&gt;""</formula>
    </cfRule>
  </conditionalFormatting>
  <conditionalFormatting sqref="C346">
    <cfRule type="expression" dxfId="764" priority="619">
      <formula>#REF!&lt;&gt;""</formula>
    </cfRule>
  </conditionalFormatting>
  <conditionalFormatting sqref="D346">
    <cfRule type="expression" dxfId="763" priority="618">
      <formula>#REF!&lt;&gt;""</formula>
    </cfRule>
  </conditionalFormatting>
  <conditionalFormatting sqref="E346">
    <cfRule type="expression" dxfId="762" priority="617">
      <formula>#REF!&lt;&gt;""</formula>
    </cfRule>
  </conditionalFormatting>
  <conditionalFormatting sqref="C291">
    <cfRule type="expression" dxfId="761" priority="803">
      <formula>#REF!&lt;&gt;""</formula>
    </cfRule>
  </conditionalFormatting>
  <conditionalFormatting sqref="D291">
    <cfRule type="expression" dxfId="760" priority="802">
      <formula>#REF!&lt;&gt;""</formula>
    </cfRule>
  </conditionalFormatting>
  <conditionalFormatting sqref="E291">
    <cfRule type="expression" dxfId="759" priority="801">
      <formula>#REF!&lt;&gt;""</formula>
    </cfRule>
  </conditionalFormatting>
  <conditionalFormatting sqref="B292">
    <cfRule type="expression" dxfId="758" priority="800">
      <formula>#REF!&lt;&gt;""</formula>
    </cfRule>
  </conditionalFormatting>
  <conditionalFormatting sqref="C292">
    <cfRule type="expression" dxfId="757" priority="799">
      <formula>#REF!&lt;&gt;""</formula>
    </cfRule>
  </conditionalFormatting>
  <conditionalFormatting sqref="D292">
    <cfRule type="expression" dxfId="756" priority="798">
      <formula>#REF!&lt;&gt;""</formula>
    </cfRule>
  </conditionalFormatting>
  <conditionalFormatting sqref="B294">
    <cfRule type="expression" dxfId="755" priority="792">
      <formula>#REF!&lt;&gt;""</formula>
    </cfRule>
  </conditionalFormatting>
  <conditionalFormatting sqref="C294">
    <cfRule type="expression" dxfId="754" priority="791">
      <formula>#REF!&lt;&gt;""</formula>
    </cfRule>
  </conditionalFormatting>
  <conditionalFormatting sqref="D294">
    <cfRule type="expression" dxfId="753" priority="790">
      <formula>#REF!&lt;&gt;""</formula>
    </cfRule>
  </conditionalFormatting>
  <conditionalFormatting sqref="E294">
    <cfRule type="expression" dxfId="752" priority="789">
      <formula>#REF!&lt;&gt;""</formula>
    </cfRule>
  </conditionalFormatting>
  <conditionalFormatting sqref="E293">
    <cfRule type="expression" dxfId="751" priority="793">
      <formula>#REF!&lt;&gt;""</formula>
    </cfRule>
  </conditionalFormatting>
  <conditionalFormatting sqref="B295">
    <cfRule type="expression" dxfId="750" priority="788">
      <formula>#REF!&lt;&gt;""</formula>
    </cfRule>
  </conditionalFormatting>
  <conditionalFormatting sqref="C295">
    <cfRule type="expression" dxfId="749" priority="787">
      <formula>#REF!&lt;&gt;""</formula>
    </cfRule>
  </conditionalFormatting>
  <conditionalFormatting sqref="D295">
    <cfRule type="expression" dxfId="748" priority="786">
      <formula>#REF!&lt;&gt;""</formula>
    </cfRule>
  </conditionalFormatting>
  <conditionalFormatting sqref="E295">
    <cfRule type="expression" dxfId="747" priority="785">
      <formula>#REF!&lt;&gt;""</formula>
    </cfRule>
  </conditionalFormatting>
  <conditionalFormatting sqref="B296">
    <cfRule type="expression" dxfId="746" priority="784">
      <formula>#REF!&lt;&gt;""</formula>
    </cfRule>
  </conditionalFormatting>
  <conditionalFormatting sqref="C296">
    <cfRule type="expression" dxfId="745" priority="783">
      <formula>#REF!&lt;&gt;""</formula>
    </cfRule>
  </conditionalFormatting>
  <conditionalFormatting sqref="D296">
    <cfRule type="expression" dxfId="744" priority="782">
      <formula>#REF!&lt;&gt;""</formula>
    </cfRule>
  </conditionalFormatting>
  <conditionalFormatting sqref="E296">
    <cfRule type="expression" dxfId="743" priority="781">
      <formula>#REF!&lt;&gt;""</formula>
    </cfRule>
  </conditionalFormatting>
  <conditionalFormatting sqref="B297">
    <cfRule type="expression" dxfId="742" priority="780">
      <formula>#REF!&lt;&gt;""</formula>
    </cfRule>
  </conditionalFormatting>
  <conditionalFormatting sqref="C297">
    <cfRule type="expression" dxfId="741" priority="779">
      <formula>#REF!&lt;&gt;""</formula>
    </cfRule>
  </conditionalFormatting>
  <conditionalFormatting sqref="D297">
    <cfRule type="expression" dxfId="740" priority="778">
      <formula>#REF!&lt;&gt;""</formula>
    </cfRule>
  </conditionalFormatting>
  <conditionalFormatting sqref="E297">
    <cfRule type="expression" dxfId="739" priority="777">
      <formula>#REF!&lt;&gt;""</formula>
    </cfRule>
  </conditionalFormatting>
  <conditionalFormatting sqref="E298">
    <cfRule type="expression" dxfId="738" priority="773">
      <formula>#REF!&lt;&gt;""</formula>
    </cfRule>
  </conditionalFormatting>
  <conditionalFormatting sqref="D298">
    <cfRule type="expression" dxfId="737" priority="774">
      <formula>#REF!&lt;&gt;""</formula>
    </cfRule>
  </conditionalFormatting>
  <conditionalFormatting sqref="E302">
    <cfRule type="expression" dxfId="736" priority="761">
      <formula>#REF!&lt;&gt;""</formula>
    </cfRule>
  </conditionalFormatting>
  <conditionalFormatting sqref="B303">
    <cfRule type="expression" dxfId="735" priority="760">
      <formula>#REF!&lt;&gt;""</formula>
    </cfRule>
  </conditionalFormatting>
  <conditionalFormatting sqref="C303">
    <cfRule type="expression" dxfId="734" priority="759">
      <formula>#REF!&lt;&gt;""</formula>
    </cfRule>
  </conditionalFormatting>
  <conditionalFormatting sqref="C302">
    <cfRule type="expression" dxfId="733" priority="763">
      <formula>#REF!&lt;&gt;""</formula>
    </cfRule>
  </conditionalFormatting>
  <conditionalFormatting sqref="B300">
    <cfRule type="expression" dxfId="732" priority="772">
      <formula>#REF!&lt;&gt;""</formula>
    </cfRule>
  </conditionalFormatting>
  <conditionalFormatting sqref="C300">
    <cfRule type="expression" dxfId="731" priority="771">
      <formula>#REF!&lt;&gt;""</formula>
    </cfRule>
  </conditionalFormatting>
  <conditionalFormatting sqref="D300">
    <cfRule type="expression" dxfId="730" priority="770">
      <formula>#REF!&lt;&gt;""</formula>
    </cfRule>
  </conditionalFormatting>
  <conditionalFormatting sqref="E300">
    <cfRule type="expression" dxfId="729" priority="769">
      <formula>#REF!&lt;&gt;""</formula>
    </cfRule>
  </conditionalFormatting>
  <conditionalFormatting sqref="B301">
    <cfRule type="expression" dxfId="728" priority="768">
      <formula>#REF!&lt;&gt;""</formula>
    </cfRule>
  </conditionalFormatting>
  <conditionalFormatting sqref="D302">
    <cfRule type="expression" dxfId="727" priority="762">
      <formula>#REF!&lt;&gt;""</formula>
    </cfRule>
  </conditionalFormatting>
  <conditionalFormatting sqref="E358">
    <cfRule type="expression" dxfId="726" priority="569">
      <formula>#REF!&lt;&gt;""</formula>
    </cfRule>
  </conditionalFormatting>
  <conditionalFormatting sqref="B359">
    <cfRule type="expression" dxfId="725" priority="568">
      <formula>#REF!&lt;&gt;""</formula>
    </cfRule>
  </conditionalFormatting>
  <conditionalFormatting sqref="C359">
    <cfRule type="expression" dxfId="724" priority="567">
      <formula>#REF!&lt;&gt;""</formula>
    </cfRule>
  </conditionalFormatting>
  <conditionalFormatting sqref="D359">
    <cfRule type="expression" dxfId="723" priority="566">
      <formula>#REF!&lt;&gt;""</formula>
    </cfRule>
  </conditionalFormatting>
  <conditionalFormatting sqref="D303">
    <cfRule type="expression" dxfId="722" priority="758">
      <formula>#REF!&lt;&gt;""</formula>
    </cfRule>
  </conditionalFormatting>
  <conditionalFormatting sqref="E303">
    <cfRule type="expression" dxfId="721" priority="757">
      <formula>#REF!&lt;&gt;""</formula>
    </cfRule>
  </conditionalFormatting>
  <conditionalFormatting sqref="B304">
    <cfRule type="expression" dxfId="720" priority="756">
      <formula>#REF!&lt;&gt;""</formula>
    </cfRule>
  </conditionalFormatting>
  <conditionalFormatting sqref="C304">
    <cfRule type="expression" dxfId="719" priority="755">
      <formula>#REF!&lt;&gt;""</formula>
    </cfRule>
  </conditionalFormatting>
  <conditionalFormatting sqref="D304">
    <cfRule type="expression" dxfId="718" priority="754">
      <formula>#REF!&lt;&gt;""</formula>
    </cfRule>
  </conditionalFormatting>
  <conditionalFormatting sqref="E304">
    <cfRule type="expression" dxfId="717" priority="753">
      <formula>#REF!&lt;&gt;""</formula>
    </cfRule>
  </conditionalFormatting>
  <conditionalFormatting sqref="B305">
    <cfRule type="expression" dxfId="716" priority="752">
      <formula>#REF!&lt;&gt;""</formula>
    </cfRule>
  </conditionalFormatting>
  <conditionalFormatting sqref="C305">
    <cfRule type="expression" dxfId="715" priority="751">
      <formula>#REF!&lt;&gt;""</formula>
    </cfRule>
  </conditionalFormatting>
  <conditionalFormatting sqref="D305">
    <cfRule type="expression" dxfId="714" priority="750">
      <formula>#REF!&lt;&gt;""</formula>
    </cfRule>
  </conditionalFormatting>
  <conditionalFormatting sqref="E305">
    <cfRule type="expression" dxfId="713" priority="749">
      <formula>#REF!&lt;&gt;""</formula>
    </cfRule>
  </conditionalFormatting>
  <conditionalFormatting sqref="B307">
    <cfRule type="expression" dxfId="712" priority="748">
      <formula>#REF!&lt;&gt;""</formula>
    </cfRule>
  </conditionalFormatting>
  <conditionalFormatting sqref="D365">
    <cfRule type="expression" dxfId="711" priority="542">
      <formula>#REF!&lt;&gt;""</formula>
    </cfRule>
  </conditionalFormatting>
  <conditionalFormatting sqref="E365">
    <cfRule type="expression" dxfId="710" priority="541">
      <formula>#REF!&lt;&gt;""</formula>
    </cfRule>
  </conditionalFormatting>
  <conditionalFormatting sqref="B366">
    <cfRule type="expression" dxfId="709" priority="540">
      <formula>#REF!&lt;&gt;""</formula>
    </cfRule>
  </conditionalFormatting>
  <conditionalFormatting sqref="C366">
    <cfRule type="expression" dxfId="708" priority="539">
      <formula>#REF!&lt;&gt;""</formula>
    </cfRule>
  </conditionalFormatting>
  <conditionalFormatting sqref="C308">
    <cfRule type="expression" dxfId="707" priority="743">
      <formula>#REF!&lt;&gt;""</formula>
    </cfRule>
  </conditionalFormatting>
  <conditionalFormatting sqref="D308">
    <cfRule type="expression" dxfId="706" priority="742">
      <formula>#REF!&lt;&gt;""</formula>
    </cfRule>
  </conditionalFormatting>
  <conditionalFormatting sqref="B310">
    <cfRule type="expression" dxfId="705" priority="736">
      <formula>#REF!&lt;&gt;""</formula>
    </cfRule>
  </conditionalFormatting>
  <conditionalFormatting sqref="C310">
    <cfRule type="expression" dxfId="704" priority="735">
      <formula>#REF!&lt;&gt;""</formula>
    </cfRule>
  </conditionalFormatting>
  <conditionalFormatting sqref="D310">
    <cfRule type="expression" dxfId="703" priority="734">
      <formula>#REF!&lt;&gt;""</formula>
    </cfRule>
  </conditionalFormatting>
  <conditionalFormatting sqref="E310">
    <cfRule type="expression" dxfId="702" priority="733">
      <formula>#REF!&lt;&gt;""</formula>
    </cfRule>
  </conditionalFormatting>
  <conditionalFormatting sqref="E309">
    <cfRule type="expression" dxfId="701" priority="737">
      <formula>#REF!&lt;&gt;""</formula>
    </cfRule>
  </conditionalFormatting>
  <conditionalFormatting sqref="B311">
    <cfRule type="expression" dxfId="700" priority="732">
      <formula>#REF!&lt;&gt;""</formula>
    </cfRule>
  </conditionalFormatting>
  <conditionalFormatting sqref="C311">
    <cfRule type="expression" dxfId="699" priority="731">
      <formula>#REF!&lt;&gt;""</formula>
    </cfRule>
  </conditionalFormatting>
  <conditionalFormatting sqref="D311">
    <cfRule type="expression" dxfId="698" priority="730">
      <formula>#REF!&lt;&gt;""</formula>
    </cfRule>
  </conditionalFormatting>
  <conditionalFormatting sqref="E311">
    <cfRule type="expression" dxfId="697" priority="729">
      <formula>#REF!&lt;&gt;""</formula>
    </cfRule>
  </conditionalFormatting>
  <conditionalFormatting sqref="B312">
    <cfRule type="expression" dxfId="696" priority="728">
      <formula>#REF!&lt;&gt;""</formula>
    </cfRule>
  </conditionalFormatting>
  <conditionalFormatting sqref="C312">
    <cfRule type="expression" dxfId="695" priority="727">
      <formula>#REF!&lt;&gt;""</formula>
    </cfRule>
  </conditionalFormatting>
  <conditionalFormatting sqref="D312">
    <cfRule type="expression" dxfId="694" priority="726">
      <formula>#REF!&lt;&gt;""</formula>
    </cfRule>
  </conditionalFormatting>
  <conditionalFormatting sqref="E312">
    <cfRule type="expression" dxfId="693" priority="725">
      <formula>#REF!&lt;&gt;""</formula>
    </cfRule>
  </conditionalFormatting>
  <conditionalFormatting sqref="B321">
    <cfRule type="expression" dxfId="692" priority="720">
      <formula>#REF!&lt;&gt;""</formula>
    </cfRule>
  </conditionalFormatting>
  <conditionalFormatting sqref="C321">
    <cfRule type="expression" dxfId="691" priority="719">
      <formula>#REF!&lt;&gt;""</formula>
    </cfRule>
  </conditionalFormatting>
  <conditionalFormatting sqref="D321">
    <cfRule type="expression" dxfId="690" priority="718">
      <formula>#REF!&lt;&gt;""</formula>
    </cfRule>
  </conditionalFormatting>
  <conditionalFormatting sqref="E321">
    <cfRule type="expression" dxfId="689" priority="717">
      <formula>#REF!&lt;&gt;""</formula>
    </cfRule>
  </conditionalFormatting>
  <conditionalFormatting sqref="B322">
    <cfRule type="expression" dxfId="688" priority="716">
      <formula>#REF!&lt;&gt;""</formula>
    </cfRule>
  </conditionalFormatting>
  <conditionalFormatting sqref="C322">
    <cfRule type="expression" dxfId="687" priority="715">
      <formula>#REF!&lt;&gt;""</formula>
    </cfRule>
  </conditionalFormatting>
  <conditionalFormatting sqref="D322">
    <cfRule type="expression" dxfId="686" priority="714">
      <formula>#REF!&lt;&gt;""</formula>
    </cfRule>
  </conditionalFormatting>
  <conditionalFormatting sqref="E322">
    <cfRule type="expression" dxfId="685" priority="713">
      <formula>#REF!&lt;&gt;""</formula>
    </cfRule>
  </conditionalFormatting>
  <conditionalFormatting sqref="B323">
    <cfRule type="expression" dxfId="684" priority="712">
      <formula>#REF!&lt;&gt;""</formula>
    </cfRule>
  </conditionalFormatting>
  <conditionalFormatting sqref="C323">
    <cfRule type="expression" dxfId="683" priority="711">
      <formula>#REF!&lt;&gt;""</formula>
    </cfRule>
  </conditionalFormatting>
  <conditionalFormatting sqref="D323">
    <cfRule type="expression" dxfId="682" priority="710">
      <formula>#REF!&lt;&gt;""</formula>
    </cfRule>
  </conditionalFormatting>
  <conditionalFormatting sqref="E323">
    <cfRule type="expression" dxfId="681" priority="709">
      <formula>#REF!&lt;&gt;""</formula>
    </cfRule>
  </conditionalFormatting>
  <conditionalFormatting sqref="B324">
    <cfRule type="expression" dxfId="680" priority="708">
      <formula>#REF!&lt;&gt;""</formula>
    </cfRule>
  </conditionalFormatting>
  <conditionalFormatting sqref="C324">
    <cfRule type="expression" dxfId="679" priority="707">
      <formula>#REF!&lt;&gt;""</formula>
    </cfRule>
  </conditionalFormatting>
  <conditionalFormatting sqref="D324">
    <cfRule type="expression" dxfId="678" priority="706">
      <formula>#REF!&lt;&gt;""</formula>
    </cfRule>
  </conditionalFormatting>
  <conditionalFormatting sqref="E324">
    <cfRule type="expression" dxfId="677" priority="705">
      <formula>#REF!&lt;&gt;""</formula>
    </cfRule>
  </conditionalFormatting>
  <conditionalFormatting sqref="B325">
    <cfRule type="expression" dxfId="676" priority="704">
      <formula>#REF!&lt;&gt;""</formula>
    </cfRule>
  </conditionalFormatting>
  <conditionalFormatting sqref="C325">
    <cfRule type="expression" dxfId="675" priority="703">
      <formula>#REF!&lt;&gt;""</formula>
    </cfRule>
  </conditionalFormatting>
  <conditionalFormatting sqref="D325">
    <cfRule type="expression" dxfId="674" priority="702">
      <formula>#REF!&lt;&gt;""</formula>
    </cfRule>
  </conditionalFormatting>
  <conditionalFormatting sqref="E325">
    <cfRule type="expression" dxfId="673" priority="701">
      <formula>#REF!&lt;&gt;""</formula>
    </cfRule>
  </conditionalFormatting>
  <conditionalFormatting sqref="B326">
    <cfRule type="expression" dxfId="672" priority="700">
      <formula>#REF!&lt;&gt;""</formula>
    </cfRule>
  </conditionalFormatting>
  <conditionalFormatting sqref="C326">
    <cfRule type="expression" dxfId="671" priority="699">
      <formula>#REF!&lt;&gt;""</formula>
    </cfRule>
  </conditionalFormatting>
  <conditionalFormatting sqref="D326">
    <cfRule type="expression" dxfId="670" priority="698">
      <formula>#REF!&lt;&gt;""</formula>
    </cfRule>
  </conditionalFormatting>
  <conditionalFormatting sqref="E326">
    <cfRule type="expression" dxfId="669" priority="697">
      <formula>#REF!&lt;&gt;""</formula>
    </cfRule>
  </conditionalFormatting>
  <conditionalFormatting sqref="B327">
    <cfRule type="expression" dxfId="668" priority="696">
      <formula>#REF!&lt;&gt;""</formula>
    </cfRule>
  </conditionalFormatting>
  <conditionalFormatting sqref="C327">
    <cfRule type="expression" dxfId="667" priority="695">
      <formula>#REF!&lt;&gt;""</formula>
    </cfRule>
  </conditionalFormatting>
  <conditionalFormatting sqref="E328">
    <cfRule type="expression" dxfId="666" priority="689">
      <formula>#REF!&lt;&gt;""</formula>
    </cfRule>
  </conditionalFormatting>
  <conditionalFormatting sqref="B329">
    <cfRule type="expression" dxfId="665" priority="688">
      <formula>#REF!&lt;&gt;""</formula>
    </cfRule>
  </conditionalFormatting>
  <conditionalFormatting sqref="C329">
    <cfRule type="expression" dxfId="664" priority="687">
      <formula>#REF!&lt;&gt;""</formula>
    </cfRule>
  </conditionalFormatting>
  <conditionalFormatting sqref="D329">
    <cfRule type="expression" dxfId="663" priority="686">
      <formula>#REF!&lt;&gt;""</formula>
    </cfRule>
  </conditionalFormatting>
  <conditionalFormatting sqref="D328">
    <cfRule type="expression" dxfId="662" priority="690">
      <formula>#REF!&lt;&gt;""</formula>
    </cfRule>
  </conditionalFormatting>
  <conditionalFormatting sqref="E329">
    <cfRule type="expression" dxfId="661" priority="685">
      <formula>#REF!&lt;&gt;""</formula>
    </cfRule>
  </conditionalFormatting>
  <conditionalFormatting sqref="B330">
    <cfRule type="expression" dxfId="660" priority="684">
      <formula>#REF!&lt;&gt;""</formula>
    </cfRule>
  </conditionalFormatting>
  <conditionalFormatting sqref="C330">
    <cfRule type="expression" dxfId="659" priority="683">
      <formula>#REF!&lt;&gt;""</formula>
    </cfRule>
  </conditionalFormatting>
  <conditionalFormatting sqref="D330">
    <cfRule type="expression" dxfId="658" priority="682">
      <formula>#REF!&lt;&gt;""</formula>
    </cfRule>
  </conditionalFormatting>
  <conditionalFormatting sqref="E330">
    <cfRule type="expression" dxfId="657" priority="681">
      <formula>#REF!&lt;&gt;""</formula>
    </cfRule>
  </conditionalFormatting>
  <conditionalFormatting sqref="B331">
    <cfRule type="expression" dxfId="656" priority="680">
      <formula>#REF!&lt;&gt;""</formula>
    </cfRule>
  </conditionalFormatting>
  <conditionalFormatting sqref="C331">
    <cfRule type="expression" dxfId="655" priority="679">
      <formula>#REF!&lt;&gt;""</formula>
    </cfRule>
  </conditionalFormatting>
  <conditionalFormatting sqref="D331">
    <cfRule type="expression" dxfId="654" priority="678">
      <formula>#REF!&lt;&gt;""</formula>
    </cfRule>
  </conditionalFormatting>
  <conditionalFormatting sqref="E331">
    <cfRule type="expression" dxfId="653" priority="677">
      <formula>#REF!&lt;&gt;""</formula>
    </cfRule>
  </conditionalFormatting>
  <conditionalFormatting sqref="B332">
    <cfRule type="expression" dxfId="652" priority="676">
      <formula>#REF!&lt;&gt;""</formula>
    </cfRule>
  </conditionalFormatting>
  <conditionalFormatting sqref="C332">
    <cfRule type="expression" dxfId="651" priority="675">
      <formula>#REF!&lt;&gt;""</formula>
    </cfRule>
  </conditionalFormatting>
  <conditionalFormatting sqref="D332">
    <cfRule type="expression" dxfId="650" priority="674">
      <formula>#REF!&lt;&gt;""</formula>
    </cfRule>
  </conditionalFormatting>
  <conditionalFormatting sqref="E332">
    <cfRule type="expression" dxfId="649" priority="673">
      <formula>#REF!&lt;&gt;""</formula>
    </cfRule>
  </conditionalFormatting>
  <conditionalFormatting sqref="B333">
    <cfRule type="expression" dxfId="648" priority="672">
      <formula>#REF!&lt;&gt;""</formula>
    </cfRule>
  </conditionalFormatting>
  <conditionalFormatting sqref="C333">
    <cfRule type="expression" dxfId="647" priority="671">
      <formula>#REF!&lt;&gt;""</formula>
    </cfRule>
  </conditionalFormatting>
  <conditionalFormatting sqref="D333">
    <cfRule type="expression" dxfId="646" priority="670">
      <formula>#REF!&lt;&gt;""</formula>
    </cfRule>
  </conditionalFormatting>
  <conditionalFormatting sqref="E333">
    <cfRule type="expression" dxfId="645" priority="669">
      <formula>#REF!&lt;&gt;""</formula>
    </cfRule>
  </conditionalFormatting>
  <conditionalFormatting sqref="B334">
    <cfRule type="expression" dxfId="644" priority="668">
      <formula>#REF!&lt;&gt;""</formula>
    </cfRule>
  </conditionalFormatting>
  <conditionalFormatting sqref="D335">
    <cfRule type="expression" dxfId="643" priority="662">
      <formula>#REF!&lt;&gt;""</formula>
    </cfRule>
  </conditionalFormatting>
  <conditionalFormatting sqref="E335">
    <cfRule type="expression" dxfId="642" priority="661">
      <formula>#REF!&lt;&gt;""</formula>
    </cfRule>
  </conditionalFormatting>
  <conditionalFormatting sqref="B336">
    <cfRule type="expression" dxfId="641" priority="660">
      <formula>#REF!&lt;&gt;""</formula>
    </cfRule>
  </conditionalFormatting>
  <conditionalFormatting sqref="C336">
    <cfRule type="expression" dxfId="640" priority="659">
      <formula>#REF!&lt;&gt;""</formula>
    </cfRule>
  </conditionalFormatting>
  <conditionalFormatting sqref="C335">
    <cfRule type="expression" dxfId="639" priority="663">
      <formula>#REF!&lt;&gt;""</formula>
    </cfRule>
  </conditionalFormatting>
  <conditionalFormatting sqref="D336">
    <cfRule type="expression" dxfId="638" priority="658">
      <formula>#REF!&lt;&gt;""</formula>
    </cfRule>
  </conditionalFormatting>
  <conditionalFormatting sqref="E336">
    <cfRule type="expression" dxfId="637" priority="657">
      <formula>#REF!&lt;&gt;""</formula>
    </cfRule>
  </conditionalFormatting>
  <conditionalFormatting sqref="B337">
    <cfRule type="expression" dxfId="636" priority="656">
      <formula>#REF!&lt;&gt;""</formula>
    </cfRule>
  </conditionalFormatting>
  <conditionalFormatting sqref="C337">
    <cfRule type="expression" dxfId="635" priority="655">
      <formula>#REF!&lt;&gt;""</formula>
    </cfRule>
  </conditionalFormatting>
  <conditionalFormatting sqref="D337">
    <cfRule type="expression" dxfId="634" priority="654">
      <formula>#REF!&lt;&gt;""</formula>
    </cfRule>
  </conditionalFormatting>
  <conditionalFormatting sqref="E337">
    <cfRule type="expression" dxfId="633" priority="653">
      <formula>#REF!&lt;&gt;""</formula>
    </cfRule>
  </conditionalFormatting>
  <conditionalFormatting sqref="B338">
    <cfRule type="expression" dxfId="632" priority="652">
      <formula>#REF!&lt;&gt;""</formula>
    </cfRule>
  </conditionalFormatting>
  <conditionalFormatting sqref="C338">
    <cfRule type="expression" dxfId="631" priority="651">
      <formula>#REF!&lt;&gt;""</formula>
    </cfRule>
  </conditionalFormatting>
  <conditionalFormatting sqref="D338">
    <cfRule type="expression" dxfId="630" priority="650">
      <formula>#REF!&lt;&gt;""</formula>
    </cfRule>
  </conditionalFormatting>
  <conditionalFormatting sqref="E338">
    <cfRule type="expression" dxfId="629" priority="649">
      <formula>#REF!&lt;&gt;""</formula>
    </cfRule>
  </conditionalFormatting>
  <conditionalFormatting sqref="B339">
    <cfRule type="expression" dxfId="628" priority="648">
      <formula>#REF!&lt;&gt;""</formula>
    </cfRule>
  </conditionalFormatting>
  <conditionalFormatting sqref="C339">
    <cfRule type="expression" dxfId="627" priority="647">
      <formula>#REF!&lt;&gt;""</formula>
    </cfRule>
  </conditionalFormatting>
  <conditionalFormatting sqref="D339">
    <cfRule type="expression" dxfId="626" priority="646">
      <formula>#REF!&lt;&gt;""</formula>
    </cfRule>
  </conditionalFormatting>
  <conditionalFormatting sqref="E339">
    <cfRule type="expression" dxfId="625" priority="645">
      <formula>#REF!&lt;&gt;""</formula>
    </cfRule>
  </conditionalFormatting>
  <conditionalFormatting sqref="B340">
    <cfRule type="expression" dxfId="624" priority="644">
      <formula>#REF!&lt;&gt;""</formula>
    </cfRule>
  </conditionalFormatting>
  <conditionalFormatting sqref="C340">
    <cfRule type="expression" dxfId="623" priority="643">
      <formula>#REF!&lt;&gt;""</formula>
    </cfRule>
  </conditionalFormatting>
  <conditionalFormatting sqref="D340">
    <cfRule type="expression" dxfId="622" priority="642">
      <formula>#REF!&lt;&gt;""</formula>
    </cfRule>
  </conditionalFormatting>
  <conditionalFormatting sqref="E340">
    <cfRule type="expression" dxfId="621" priority="641">
      <formula>#REF!&lt;&gt;""</formula>
    </cfRule>
  </conditionalFormatting>
  <conditionalFormatting sqref="B341">
    <cfRule type="expression" dxfId="620" priority="640">
      <formula>#REF!&lt;&gt;""</formula>
    </cfRule>
  </conditionalFormatting>
  <conditionalFormatting sqref="C341">
    <cfRule type="expression" dxfId="619" priority="639">
      <formula>#REF!&lt;&gt;""</formula>
    </cfRule>
  </conditionalFormatting>
  <conditionalFormatting sqref="D341">
    <cfRule type="expression" dxfId="618" priority="638">
      <formula>#REF!&lt;&gt;""</formula>
    </cfRule>
  </conditionalFormatting>
  <conditionalFormatting sqref="E341">
    <cfRule type="expression" dxfId="617" priority="637">
      <formula>#REF!&lt;&gt;""</formula>
    </cfRule>
  </conditionalFormatting>
  <conditionalFormatting sqref="B342">
    <cfRule type="expression" dxfId="616" priority="636">
      <formula>#REF!&lt;&gt;""</formula>
    </cfRule>
  </conditionalFormatting>
  <conditionalFormatting sqref="C342">
    <cfRule type="expression" dxfId="615" priority="635">
      <formula>#REF!&lt;&gt;""</formula>
    </cfRule>
  </conditionalFormatting>
  <conditionalFormatting sqref="D342">
    <cfRule type="expression" dxfId="614" priority="634">
      <formula>#REF!&lt;&gt;""</formula>
    </cfRule>
  </conditionalFormatting>
  <conditionalFormatting sqref="E342">
    <cfRule type="expression" dxfId="613" priority="633">
      <formula>#REF!&lt;&gt;""</formula>
    </cfRule>
  </conditionalFormatting>
  <conditionalFormatting sqref="B343">
    <cfRule type="expression" dxfId="612" priority="632">
      <formula>#REF!&lt;&gt;""</formula>
    </cfRule>
  </conditionalFormatting>
  <conditionalFormatting sqref="C343">
    <cfRule type="expression" dxfId="611" priority="631">
      <formula>#REF!&lt;&gt;""</formula>
    </cfRule>
  </conditionalFormatting>
  <conditionalFormatting sqref="D343">
    <cfRule type="expression" dxfId="610" priority="630">
      <formula>#REF!&lt;&gt;""</formula>
    </cfRule>
  </conditionalFormatting>
  <conditionalFormatting sqref="E343">
    <cfRule type="expression" dxfId="609" priority="629">
      <formula>#REF!&lt;&gt;""</formula>
    </cfRule>
  </conditionalFormatting>
  <conditionalFormatting sqref="B344">
    <cfRule type="expression" dxfId="608" priority="628">
      <formula>#REF!&lt;&gt;""</formula>
    </cfRule>
  </conditionalFormatting>
  <conditionalFormatting sqref="C344">
    <cfRule type="expression" dxfId="607" priority="627">
      <formula>#REF!&lt;&gt;""</formula>
    </cfRule>
  </conditionalFormatting>
  <conditionalFormatting sqref="D344">
    <cfRule type="expression" dxfId="606" priority="626">
      <formula>#REF!&lt;&gt;""</formula>
    </cfRule>
  </conditionalFormatting>
  <conditionalFormatting sqref="E344">
    <cfRule type="expression" dxfId="605" priority="625">
      <formula>#REF!&lt;&gt;""</formula>
    </cfRule>
  </conditionalFormatting>
  <conditionalFormatting sqref="B345">
    <cfRule type="expression" dxfId="604" priority="624">
      <formula>#REF!&lt;&gt;""</formula>
    </cfRule>
  </conditionalFormatting>
  <conditionalFormatting sqref="C345">
    <cfRule type="expression" dxfId="603" priority="623">
      <formula>#REF!&lt;&gt;""</formula>
    </cfRule>
  </conditionalFormatting>
  <conditionalFormatting sqref="D345">
    <cfRule type="expression" dxfId="602" priority="622">
      <formula>#REF!&lt;&gt;""</formula>
    </cfRule>
  </conditionalFormatting>
  <conditionalFormatting sqref="E345">
    <cfRule type="expression" dxfId="601" priority="621">
      <formula>#REF!&lt;&gt;""</formula>
    </cfRule>
  </conditionalFormatting>
  <conditionalFormatting sqref="C347">
    <cfRule type="expression" dxfId="600" priority="615">
      <formula>#REF!&lt;&gt;""</formula>
    </cfRule>
  </conditionalFormatting>
  <conditionalFormatting sqref="D347">
    <cfRule type="expression" dxfId="599" priority="614">
      <formula>#REF!&lt;&gt;""</formula>
    </cfRule>
  </conditionalFormatting>
  <conditionalFormatting sqref="E347">
    <cfRule type="expression" dxfId="598" priority="613">
      <formula>#REF!&lt;&gt;""</formula>
    </cfRule>
  </conditionalFormatting>
  <conditionalFormatting sqref="B348">
    <cfRule type="expression" dxfId="597" priority="612">
      <formula>#REF!&lt;&gt;""</formula>
    </cfRule>
  </conditionalFormatting>
  <conditionalFormatting sqref="B347">
    <cfRule type="expression" dxfId="596" priority="616">
      <formula>#REF!&lt;&gt;""</formula>
    </cfRule>
  </conditionalFormatting>
  <conditionalFormatting sqref="C348">
    <cfRule type="expression" dxfId="595" priority="611">
      <formula>#REF!&lt;&gt;""</formula>
    </cfRule>
  </conditionalFormatting>
  <conditionalFormatting sqref="D348">
    <cfRule type="expression" dxfId="594" priority="610">
      <formula>#REF!&lt;&gt;""</formula>
    </cfRule>
  </conditionalFormatting>
  <conditionalFormatting sqref="E348">
    <cfRule type="expression" dxfId="593" priority="609">
      <formula>#REF!&lt;&gt;""</formula>
    </cfRule>
  </conditionalFormatting>
  <conditionalFormatting sqref="B349">
    <cfRule type="expression" dxfId="592" priority="608">
      <formula>#REF!&lt;&gt;""</formula>
    </cfRule>
  </conditionalFormatting>
  <conditionalFormatting sqref="C349">
    <cfRule type="expression" dxfId="591" priority="607">
      <formula>#REF!&lt;&gt;""</formula>
    </cfRule>
  </conditionalFormatting>
  <conditionalFormatting sqref="D349">
    <cfRule type="expression" dxfId="590" priority="606">
      <formula>#REF!&lt;&gt;""</formula>
    </cfRule>
  </conditionalFormatting>
  <conditionalFormatting sqref="E349">
    <cfRule type="expression" dxfId="589" priority="605">
      <formula>#REF!&lt;&gt;""</formula>
    </cfRule>
  </conditionalFormatting>
  <conditionalFormatting sqref="B350">
    <cfRule type="expression" dxfId="588" priority="604">
      <formula>#REF!&lt;&gt;""</formula>
    </cfRule>
  </conditionalFormatting>
  <conditionalFormatting sqref="C350">
    <cfRule type="expression" dxfId="587" priority="603">
      <formula>#REF!&lt;&gt;""</formula>
    </cfRule>
  </conditionalFormatting>
  <conditionalFormatting sqref="D350">
    <cfRule type="expression" dxfId="586" priority="602">
      <formula>#REF!&lt;&gt;""</formula>
    </cfRule>
  </conditionalFormatting>
  <conditionalFormatting sqref="E350">
    <cfRule type="expression" dxfId="585" priority="601">
      <formula>#REF!&lt;&gt;""</formula>
    </cfRule>
  </conditionalFormatting>
  <conditionalFormatting sqref="B351">
    <cfRule type="expression" dxfId="584" priority="600">
      <formula>#REF!&lt;&gt;""</formula>
    </cfRule>
  </conditionalFormatting>
  <conditionalFormatting sqref="C351">
    <cfRule type="expression" dxfId="583" priority="599">
      <formula>#REF!&lt;&gt;""</formula>
    </cfRule>
  </conditionalFormatting>
  <conditionalFormatting sqref="D351">
    <cfRule type="expression" dxfId="582" priority="598">
      <formula>#REF!&lt;&gt;""</formula>
    </cfRule>
  </conditionalFormatting>
  <conditionalFormatting sqref="E351">
    <cfRule type="expression" dxfId="581" priority="597">
      <formula>#REF!&lt;&gt;""</formula>
    </cfRule>
  </conditionalFormatting>
  <conditionalFormatting sqref="B352">
    <cfRule type="expression" dxfId="580" priority="596">
      <formula>#REF!&lt;&gt;""</formula>
    </cfRule>
  </conditionalFormatting>
  <conditionalFormatting sqref="C352">
    <cfRule type="expression" dxfId="579" priority="595">
      <formula>#REF!&lt;&gt;""</formula>
    </cfRule>
  </conditionalFormatting>
  <conditionalFormatting sqref="D352">
    <cfRule type="expression" dxfId="578" priority="594">
      <formula>#REF!&lt;&gt;""</formula>
    </cfRule>
  </conditionalFormatting>
  <conditionalFormatting sqref="E352">
    <cfRule type="expression" dxfId="577" priority="593">
      <formula>#REF!&lt;&gt;""</formula>
    </cfRule>
  </conditionalFormatting>
  <conditionalFormatting sqref="B353">
    <cfRule type="expression" dxfId="576" priority="592">
      <formula>#REF!&lt;&gt;""</formula>
    </cfRule>
  </conditionalFormatting>
  <conditionalFormatting sqref="C353">
    <cfRule type="expression" dxfId="575" priority="591">
      <formula>#REF!&lt;&gt;""</formula>
    </cfRule>
  </conditionalFormatting>
  <conditionalFormatting sqref="D353">
    <cfRule type="expression" dxfId="574" priority="590">
      <formula>#REF!&lt;&gt;""</formula>
    </cfRule>
  </conditionalFormatting>
  <conditionalFormatting sqref="E353">
    <cfRule type="expression" dxfId="573" priority="589">
      <formula>#REF!&lt;&gt;""</formula>
    </cfRule>
  </conditionalFormatting>
  <conditionalFormatting sqref="B354">
    <cfRule type="expression" dxfId="572" priority="588">
      <formula>#REF!&lt;&gt;""</formula>
    </cfRule>
  </conditionalFormatting>
  <conditionalFormatting sqref="C354">
    <cfRule type="expression" dxfId="571" priority="587">
      <formula>#REF!&lt;&gt;""</formula>
    </cfRule>
  </conditionalFormatting>
  <conditionalFormatting sqref="D354">
    <cfRule type="expression" dxfId="570" priority="586">
      <formula>#REF!&lt;&gt;""</formula>
    </cfRule>
  </conditionalFormatting>
  <conditionalFormatting sqref="E354">
    <cfRule type="expression" dxfId="569" priority="585">
      <formula>#REF!&lt;&gt;""</formula>
    </cfRule>
  </conditionalFormatting>
  <conditionalFormatting sqref="B355">
    <cfRule type="expression" dxfId="568" priority="584">
      <formula>#REF!&lt;&gt;""</formula>
    </cfRule>
  </conditionalFormatting>
  <conditionalFormatting sqref="C355">
    <cfRule type="expression" dxfId="567" priority="583">
      <formula>#REF!&lt;&gt;""</formula>
    </cfRule>
  </conditionalFormatting>
  <conditionalFormatting sqref="D355">
    <cfRule type="expression" dxfId="566" priority="582">
      <formula>#REF!&lt;&gt;""</formula>
    </cfRule>
  </conditionalFormatting>
  <conditionalFormatting sqref="E355">
    <cfRule type="expression" dxfId="565" priority="581">
      <formula>#REF!&lt;&gt;""</formula>
    </cfRule>
  </conditionalFormatting>
  <conditionalFormatting sqref="B356">
    <cfRule type="expression" dxfId="564" priority="580">
      <formula>#REF!&lt;&gt;""</formula>
    </cfRule>
  </conditionalFormatting>
  <conditionalFormatting sqref="C356">
    <cfRule type="expression" dxfId="563" priority="579">
      <formula>#REF!&lt;&gt;""</formula>
    </cfRule>
  </conditionalFormatting>
  <conditionalFormatting sqref="D356">
    <cfRule type="expression" dxfId="562" priority="578">
      <formula>#REF!&lt;&gt;""</formula>
    </cfRule>
  </conditionalFormatting>
  <conditionalFormatting sqref="E356">
    <cfRule type="expression" dxfId="561" priority="577">
      <formula>#REF!&lt;&gt;""</formula>
    </cfRule>
  </conditionalFormatting>
  <conditionalFormatting sqref="B357">
    <cfRule type="expression" dxfId="560" priority="576">
      <formula>#REF!&lt;&gt;""</formula>
    </cfRule>
  </conditionalFormatting>
  <conditionalFormatting sqref="C357">
    <cfRule type="expression" dxfId="559" priority="575">
      <formula>#REF!&lt;&gt;""</formula>
    </cfRule>
  </conditionalFormatting>
  <conditionalFormatting sqref="D357">
    <cfRule type="expression" dxfId="558" priority="574">
      <formula>#REF!&lt;&gt;""</formula>
    </cfRule>
  </conditionalFormatting>
  <conditionalFormatting sqref="E357">
    <cfRule type="expression" dxfId="557" priority="573">
      <formula>#REF!&lt;&gt;""</formula>
    </cfRule>
  </conditionalFormatting>
  <conditionalFormatting sqref="B358">
    <cfRule type="expression" dxfId="556" priority="572">
      <formula>#REF!&lt;&gt;""</formula>
    </cfRule>
  </conditionalFormatting>
  <conditionalFormatting sqref="C358">
    <cfRule type="expression" dxfId="555" priority="571">
      <formula>#REF!&lt;&gt;""</formula>
    </cfRule>
  </conditionalFormatting>
  <conditionalFormatting sqref="D358">
    <cfRule type="expression" dxfId="554" priority="570">
      <formula>#REF!&lt;&gt;""</formula>
    </cfRule>
  </conditionalFormatting>
  <conditionalFormatting sqref="B360">
    <cfRule type="expression" dxfId="553" priority="564">
      <formula>#REF!&lt;&gt;""</formula>
    </cfRule>
  </conditionalFormatting>
  <conditionalFormatting sqref="C360">
    <cfRule type="expression" dxfId="552" priority="563">
      <formula>#REF!&lt;&gt;""</formula>
    </cfRule>
  </conditionalFormatting>
  <conditionalFormatting sqref="D360">
    <cfRule type="expression" dxfId="551" priority="562">
      <formula>#REF!&lt;&gt;""</formula>
    </cfRule>
  </conditionalFormatting>
  <conditionalFormatting sqref="E360">
    <cfRule type="expression" dxfId="550" priority="561">
      <formula>#REF!&lt;&gt;""</formula>
    </cfRule>
  </conditionalFormatting>
  <conditionalFormatting sqref="E359">
    <cfRule type="expression" dxfId="549" priority="565">
      <formula>#REF!&lt;&gt;""</formula>
    </cfRule>
  </conditionalFormatting>
  <conditionalFormatting sqref="B361">
    <cfRule type="expression" dxfId="548" priority="560">
      <formula>#REF!&lt;&gt;""</formula>
    </cfRule>
  </conditionalFormatting>
  <conditionalFormatting sqref="C361">
    <cfRule type="expression" dxfId="547" priority="559">
      <formula>#REF!&lt;&gt;""</formula>
    </cfRule>
  </conditionalFormatting>
  <conditionalFormatting sqref="D361">
    <cfRule type="expression" dxfId="546" priority="558">
      <formula>#REF!&lt;&gt;""</formula>
    </cfRule>
  </conditionalFormatting>
  <conditionalFormatting sqref="E361">
    <cfRule type="expression" dxfId="545" priority="557">
      <formula>#REF!&lt;&gt;""</formula>
    </cfRule>
  </conditionalFormatting>
  <conditionalFormatting sqref="B362">
    <cfRule type="expression" dxfId="544" priority="556">
      <formula>#REF!&lt;&gt;""</formula>
    </cfRule>
  </conditionalFormatting>
  <conditionalFormatting sqref="C362">
    <cfRule type="expression" dxfId="543" priority="555">
      <formula>#REF!&lt;&gt;""</formula>
    </cfRule>
  </conditionalFormatting>
  <conditionalFormatting sqref="D362">
    <cfRule type="expression" dxfId="542" priority="554">
      <formula>#REF!&lt;&gt;""</formula>
    </cfRule>
  </conditionalFormatting>
  <conditionalFormatting sqref="E362">
    <cfRule type="expression" dxfId="541" priority="553">
      <formula>#REF!&lt;&gt;""</formula>
    </cfRule>
  </conditionalFormatting>
  <conditionalFormatting sqref="B363">
    <cfRule type="expression" dxfId="540" priority="552">
      <formula>#REF!&lt;&gt;""</formula>
    </cfRule>
  </conditionalFormatting>
  <conditionalFormatting sqref="C363">
    <cfRule type="expression" dxfId="539" priority="551">
      <formula>#REF!&lt;&gt;""</formula>
    </cfRule>
  </conditionalFormatting>
  <conditionalFormatting sqref="D363">
    <cfRule type="expression" dxfId="538" priority="550">
      <formula>#REF!&lt;&gt;""</formula>
    </cfRule>
  </conditionalFormatting>
  <conditionalFormatting sqref="E363">
    <cfRule type="expression" dxfId="537" priority="549">
      <formula>#REF!&lt;&gt;""</formula>
    </cfRule>
  </conditionalFormatting>
  <conditionalFormatting sqref="B364">
    <cfRule type="expression" dxfId="536" priority="548">
      <formula>#REF!&lt;&gt;""</formula>
    </cfRule>
  </conditionalFormatting>
  <conditionalFormatting sqref="C364">
    <cfRule type="expression" dxfId="535" priority="547">
      <formula>#REF!&lt;&gt;""</formula>
    </cfRule>
  </conditionalFormatting>
  <conditionalFormatting sqref="D364">
    <cfRule type="expression" dxfId="534" priority="546">
      <formula>#REF!&lt;&gt;""</formula>
    </cfRule>
  </conditionalFormatting>
  <conditionalFormatting sqref="E364">
    <cfRule type="expression" dxfId="533" priority="545">
      <formula>#REF!&lt;&gt;""</formula>
    </cfRule>
  </conditionalFormatting>
  <conditionalFormatting sqref="B365">
    <cfRule type="expression" dxfId="532" priority="544">
      <formula>#REF!&lt;&gt;""</formula>
    </cfRule>
  </conditionalFormatting>
  <conditionalFormatting sqref="C365">
    <cfRule type="expression" dxfId="531" priority="543">
      <formula>#REF!&lt;&gt;""</formula>
    </cfRule>
  </conditionalFormatting>
  <conditionalFormatting sqref="E366">
    <cfRule type="expression" dxfId="530" priority="537">
      <formula>#REF!&lt;&gt;""</formula>
    </cfRule>
  </conditionalFormatting>
  <conditionalFormatting sqref="B367">
    <cfRule type="expression" dxfId="529" priority="536">
      <formula>#REF!&lt;&gt;""</formula>
    </cfRule>
  </conditionalFormatting>
  <conditionalFormatting sqref="C367">
    <cfRule type="expression" dxfId="528" priority="535">
      <formula>#REF!&lt;&gt;""</formula>
    </cfRule>
  </conditionalFormatting>
  <conditionalFormatting sqref="D367">
    <cfRule type="expression" dxfId="527" priority="534">
      <formula>#REF!&lt;&gt;""</formula>
    </cfRule>
  </conditionalFormatting>
  <conditionalFormatting sqref="D366">
    <cfRule type="expression" dxfId="526" priority="538">
      <formula>#REF!&lt;&gt;""</formula>
    </cfRule>
  </conditionalFormatting>
  <conditionalFormatting sqref="E367">
    <cfRule type="expression" dxfId="525" priority="533">
      <formula>#REF!&lt;&gt;""</formula>
    </cfRule>
  </conditionalFormatting>
  <conditionalFormatting sqref="B368">
    <cfRule type="expression" dxfId="524" priority="532">
      <formula>#REF!&lt;&gt;""</formula>
    </cfRule>
  </conditionalFormatting>
  <conditionalFormatting sqref="C368">
    <cfRule type="expression" dxfId="523" priority="531">
      <formula>#REF!&lt;&gt;""</formula>
    </cfRule>
  </conditionalFormatting>
  <conditionalFormatting sqref="D368">
    <cfRule type="expression" dxfId="522" priority="530">
      <formula>#REF!&lt;&gt;""</formula>
    </cfRule>
  </conditionalFormatting>
  <conditionalFormatting sqref="E368">
    <cfRule type="expression" dxfId="521" priority="529">
      <formula>#REF!&lt;&gt;""</formula>
    </cfRule>
  </conditionalFormatting>
  <conditionalFormatting sqref="B369">
    <cfRule type="expression" dxfId="520" priority="528">
      <formula>#REF!&lt;&gt;""</formula>
    </cfRule>
  </conditionalFormatting>
  <conditionalFormatting sqref="C369">
    <cfRule type="expression" dxfId="519" priority="527">
      <formula>#REF!&lt;&gt;""</formula>
    </cfRule>
  </conditionalFormatting>
  <conditionalFormatting sqref="D369">
    <cfRule type="expression" dxfId="518" priority="526">
      <formula>#REF!&lt;&gt;""</formula>
    </cfRule>
  </conditionalFormatting>
  <conditionalFormatting sqref="E369">
    <cfRule type="expression" dxfId="517" priority="525">
      <formula>#REF!&lt;&gt;""</formula>
    </cfRule>
  </conditionalFormatting>
  <conditionalFormatting sqref="B370">
    <cfRule type="expression" dxfId="516" priority="524">
      <formula>#REF!&lt;&gt;""</formula>
    </cfRule>
  </conditionalFormatting>
  <conditionalFormatting sqref="C370">
    <cfRule type="expression" dxfId="515" priority="523">
      <formula>#REF!&lt;&gt;""</formula>
    </cfRule>
  </conditionalFormatting>
  <conditionalFormatting sqref="D370">
    <cfRule type="expression" dxfId="514" priority="522">
      <formula>#REF!&lt;&gt;""</formula>
    </cfRule>
  </conditionalFormatting>
  <conditionalFormatting sqref="E370">
    <cfRule type="expression" dxfId="513" priority="521">
      <formula>#REF!&lt;&gt;""</formula>
    </cfRule>
  </conditionalFormatting>
  <conditionalFormatting sqref="B371">
    <cfRule type="expression" dxfId="512" priority="520">
      <formula>#REF!&lt;&gt;""</formula>
    </cfRule>
  </conditionalFormatting>
  <conditionalFormatting sqref="C371">
    <cfRule type="expression" dxfId="511" priority="519">
      <formula>#REF!&lt;&gt;""</formula>
    </cfRule>
  </conditionalFormatting>
  <conditionalFormatting sqref="D371">
    <cfRule type="expression" dxfId="510" priority="518">
      <formula>#REF!&lt;&gt;""</formula>
    </cfRule>
  </conditionalFormatting>
  <conditionalFormatting sqref="E371">
    <cfRule type="expression" dxfId="509" priority="517">
      <formula>#REF!&lt;&gt;""</formula>
    </cfRule>
  </conditionalFormatting>
  <conditionalFormatting sqref="B372">
    <cfRule type="expression" dxfId="508" priority="516">
      <formula>#REF!&lt;&gt;""</formula>
    </cfRule>
  </conditionalFormatting>
  <conditionalFormatting sqref="C372">
    <cfRule type="expression" dxfId="507" priority="515">
      <formula>#REF!&lt;&gt;""</formula>
    </cfRule>
  </conditionalFormatting>
  <conditionalFormatting sqref="D372">
    <cfRule type="expression" dxfId="506" priority="514">
      <formula>#REF!&lt;&gt;""</formula>
    </cfRule>
  </conditionalFormatting>
  <conditionalFormatting sqref="E372">
    <cfRule type="expression" dxfId="505" priority="513">
      <formula>#REF!&lt;&gt;""</formula>
    </cfRule>
  </conditionalFormatting>
  <conditionalFormatting sqref="B373">
    <cfRule type="expression" dxfId="504" priority="512">
      <formula>#REF!&lt;&gt;""</formula>
    </cfRule>
  </conditionalFormatting>
  <conditionalFormatting sqref="C373">
    <cfRule type="expression" dxfId="503" priority="511">
      <formula>#REF!&lt;&gt;""</formula>
    </cfRule>
  </conditionalFormatting>
  <conditionalFormatting sqref="D373">
    <cfRule type="expression" dxfId="502" priority="510">
      <formula>#REF!&lt;&gt;""</formula>
    </cfRule>
  </conditionalFormatting>
  <conditionalFormatting sqref="E373">
    <cfRule type="expression" dxfId="501" priority="509">
      <formula>#REF!&lt;&gt;""</formula>
    </cfRule>
  </conditionalFormatting>
  <conditionalFormatting sqref="B374">
    <cfRule type="expression" dxfId="500" priority="508">
      <formula>#REF!&lt;&gt;""</formula>
    </cfRule>
  </conditionalFormatting>
  <conditionalFormatting sqref="C374">
    <cfRule type="expression" dxfId="499" priority="507">
      <formula>#REF!&lt;&gt;""</formula>
    </cfRule>
  </conditionalFormatting>
  <conditionalFormatting sqref="D374">
    <cfRule type="expression" dxfId="498" priority="506">
      <formula>#REF!&lt;&gt;""</formula>
    </cfRule>
  </conditionalFormatting>
  <conditionalFormatting sqref="E374">
    <cfRule type="expression" dxfId="497" priority="505">
      <formula>#REF!&lt;&gt;""</formula>
    </cfRule>
  </conditionalFormatting>
  <conditionalFormatting sqref="B375">
    <cfRule type="expression" dxfId="496" priority="504">
      <formula>#REF!&lt;&gt;""</formula>
    </cfRule>
  </conditionalFormatting>
  <conditionalFormatting sqref="C375">
    <cfRule type="expression" dxfId="495" priority="503">
      <formula>#REF!&lt;&gt;""</formula>
    </cfRule>
  </conditionalFormatting>
  <conditionalFormatting sqref="D375">
    <cfRule type="expression" dxfId="494" priority="502">
      <formula>#REF!&lt;&gt;""</formula>
    </cfRule>
  </conditionalFormatting>
  <conditionalFormatting sqref="E375">
    <cfRule type="expression" dxfId="493" priority="501">
      <formula>#REF!&lt;&gt;""</formula>
    </cfRule>
  </conditionalFormatting>
  <conditionalFormatting sqref="B376">
    <cfRule type="expression" dxfId="492" priority="500">
      <formula>#REF!&lt;&gt;""</formula>
    </cfRule>
  </conditionalFormatting>
  <conditionalFormatting sqref="C376">
    <cfRule type="expression" dxfId="491" priority="499">
      <formula>#REF!&lt;&gt;""</formula>
    </cfRule>
  </conditionalFormatting>
  <conditionalFormatting sqref="D376">
    <cfRule type="expression" dxfId="490" priority="498">
      <formula>#REF!&lt;&gt;""</formula>
    </cfRule>
  </conditionalFormatting>
  <conditionalFormatting sqref="E376">
    <cfRule type="expression" dxfId="489" priority="497">
      <formula>#REF!&lt;&gt;""</formula>
    </cfRule>
  </conditionalFormatting>
  <conditionalFormatting sqref="B377">
    <cfRule type="expression" dxfId="488" priority="496">
      <formula>#REF!&lt;&gt;""</formula>
    </cfRule>
  </conditionalFormatting>
  <conditionalFormatting sqref="C377">
    <cfRule type="expression" dxfId="487" priority="495">
      <formula>#REF!&lt;&gt;""</formula>
    </cfRule>
  </conditionalFormatting>
  <conditionalFormatting sqref="D377">
    <cfRule type="expression" dxfId="486" priority="494">
      <formula>#REF!&lt;&gt;""</formula>
    </cfRule>
  </conditionalFormatting>
  <conditionalFormatting sqref="E377">
    <cfRule type="expression" dxfId="485" priority="493">
      <formula>#REF!&lt;&gt;""</formula>
    </cfRule>
  </conditionalFormatting>
  <conditionalFormatting sqref="B378">
    <cfRule type="expression" dxfId="484" priority="492">
      <formula>#REF!&lt;&gt;""</formula>
    </cfRule>
  </conditionalFormatting>
  <conditionalFormatting sqref="C378">
    <cfRule type="expression" dxfId="483" priority="491">
      <formula>#REF!&lt;&gt;""</formula>
    </cfRule>
  </conditionalFormatting>
  <conditionalFormatting sqref="D378">
    <cfRule type="expression" dxfId="482" priority="490">
      <formula>#REF!&lt;&gt;""</formula>
    </cfRule>
  </conditionalFormatting>
  <conditionalFormatting sqref="E378">
    <cfRule type="expression" dxfId="481" priority="489">
      <formula>#REF!&lt;&gt;""</formula>
    </cfRule>
  </conditionalFormatting>
  <conditionalFormatting sqref="B379">
    <cfRule type="expression" dxfId="480" priority="488">
      <formula>#REF!&lt;&gt;""</formula>
    </cfRule>
  </conditionalFormatting>
  <conditionalFormatting sqref="C379">
    <cfRule type="expression" dxfId="479" priority="487">
      <formula>#REF!&lt;&gt;""</formula>
    </cfRule>
  </conditionalFormatting>
  <conditionalFormatting sqref="D379">
    <cfRule type="expression" dxfId="478" priority="486">
      <formula>#REF!&lt;&gt;""</formula>
    </cfRule>
  </conditionalFormatting>
  <conditionalFormatting sqref="E379">
    <cfRule type="expression" dxfId="477" priority="485">
      <formula>#REF!&lt;&gt;""</formula>
    </cfRule>
  </conditionalFormatting>
  <conditionalFormatting sqref="B380">
    <cfRule type="expression" dxfId="476" priority="484">
      <formula>#REF!&lt;&gt;""</formula>
    </cfRule>
  </conditionalFormatting>
  <conditionalFormatting sqref="C380">
    <cfRule type="expression" dxfId="475" priority="483">
      <formula>#REF!&lt;&gt;""</formula>
    </cfRule>
  </conditionalFormatting>
  <conditionalFormatting sqref="D380">
    <cfRule type="expression" dxfId="474" priority="482">
      <formula>#REF!&lt;&gt;""</formula>
    </cfRule>
  </conditionalFormatting>
  <conditionalFormatting sqref="E380">
    <cfRule type="expression" dxfId="473" priority="481">
      <formula>#REF!&lt;&gt;""</formula>
    </cfRule>
  </conditionalFormatting>
  <conditionalFormatting sqref="B381">
    <cfRule type="expression" dxfId="472" priority="480">
      <formula>#REF!&lt;&gt;""</formula>
    </cfRule>
  </conditionalFormatting>
  <conditionalFormatting sqref="C381">
    <cfRule type="expression" dxfId="471" priority="479">
      <formula>#REF!&lt;&gt;""</formula>
    </cfRule>
  </conditionalFormatting>
  <conditionalFormatting sqref="D381">
    <cfRule type="expression" dxfId="470" priority="478">
      <formula>#REF!&lt;&gt;""</formula>
    </cfRule>
  </conditionalFormatting>
  <conditionalFormatting sqref="E381">
    <cfRule type="expression" dxfId="469" priority="477">
      <formula>#REF!&lt;&gt;""</formula>
    </cfRule>
  </conditionalFormatting>
  <conditionalFormatting sqref="B382">
    <cfRule type="expression" dxfId="468" priority="476">
      <formula>#REF!&lt;&gt;""</formula>
    </cfRule>
  </conditionalFormatting>
  <conditionalFormatting sqref="C382">
    <cfRule type="expression" dxfId="467" priority="475">
      <formula>#REF!&lt;&gt;""</formula>
    </cfRule>
  </conditionalFormatting>
  <conditionalFormatting sqref="D382">
    <cfRule type="expression" dxfId="466" priority="474">
      <formula>#REF!&lt;&gt;""</formula>
    </cfRule>
  </conditionalFormatting>
  <conditionalFormatting sqref="E382">
    <cfRule type="expression" dxfId="465" priority="473">
      <formula>#REF!&lt;&gt;""</formula>
    </cfRule>
  </conditionalFormatting>
  <conditionalFormatting sqref="B383">
    <cfRule type="expression" dxfId="464" priority="472">
      <formula>#REF!&lt;&gt;""</formula>
    </cfRule>
  </conditionalFormatting>
  <conditionalFormatting sqref="C383">
    <cfRule type="expression" dxfId="463" priority="471">
      <formula>#REF!&lt;&gt;""</formula>
    </cfRule>
  </conditionalFormatting>
  <conditionalFormatting sqref="D383">
    <cfRule type="expression" dxfId="462" priority="470">
      <formula>#REF!&lt;&gt;""</formula>
    </cfRule>
  </conditionalFormatting>
  <conditionalFormatting sqref="E383">
    <cfRule type="expression" dxfId="461" priority="469">
      <formula>#REF!&lt;&gt;""</formula>
    </cfRule>
  </conditionalFormatting>
  <conditionalFormatting sqref="B384">
    <cfRule type="expression" dxfId="460" priority="468">
      <formula>#REF!&lt;&gt;""</formula>
    </cfRule>
  </conditionalFormatting>
  <conditionalFormatting sqref="C384">
    <cfRule type="expression" dxfId="459" priority="467">
      <formula>#REF!&lt;&gt;""</formula>
    </cfRule>
  </conditionalFormatting>
  <conditionalFormatting sqref="D384">
    <cfRule type="expression" dxfId="458" priority="466">
      <formula>#REF!&lt;&gt;""</formula>
    </cfRule>
  </conditionalFormatting>
  <conditionalFormatting sqref="E384">
    <cfRule type="expression" dxfId="457" priority="465">
      <formula>#REF!&lt;&gt;""</formula>
    </cfRule>
  </conditionalFormatting>
  <conditionalFormatting sqref="B385">
    <cfRule type="expression" dxfId="456" priority="464">
      <formula>#REF!&lt;&gt;""</formula>
    </cfRule>
  </conditionalFormatting>
  <conditionalFormatting sqref="C385">
    <cfRule type="expression" dxfId="455" priority="463">
      <formula>#REF!&lt;&gt;""</formula>
    </cfRule>
  </conditionalFormatting>
  <conditionalFormatting sqref="D385">
    <cfRule type="expression" dxfId="454" priority="462">
      <formula>#REF!&lt;&gt;""</formula>
    </cfRule>
  </conditionalFormatting>
  <conditionalFormatting sqref="E385">
    <cfRule type="expression" dxfId="453" priority="461">
      <formula>#REF!&lt;&gt;""</formula>
    </cfRule>
  </conditionalFormatting>
  <conditionalFormatting sqref="B386">
    <cfRule type="expression" dxfId="452" priority="460">
      <formula>#REF!&lt;&gt;""</formula>
    </cfRule>
  </conditionalFormatting>
  <conditionalFormatting sqref="C386">
    <cfRule type="expression" dxfId="451" priority="459">
      <formula>#REF!&lt;&gt;""</formula>
    </cfRule>
  </conditionalFormatting>
  <conditionalFormatting sqref="D386">
    <cfRule type="expression" dxfId="450" priority="458">
      <formula>#REF!&lt;&gt;""</formula>
    </cfRule>
  </conditionalFormatting>
  <conditionalFormatting sqref="E386">
    <cfRule type="expression" dxfId="449" priority="457">
      <formula>#REF!&lt;&gt;""</formula>
    </cfRule>
  </conditionalFormatting>
  <conditionalFormatting sqref="B387">
    <cfRule type="expression" dxfId="448" priority="456">
      <formula>#REF!&lt;&gt;""</formula>
    </cfRule>
  </conditionalFormatting>
  <conditionalFormatting sqref="C387">
    <cfRule type="expression" dxfId="447" priority="455">
      <formula>#REF!&lt;&gt;""</formula>
    </cfRule>
  </conditionalFormatting>
  <conditionalFormatting sqref="D387">
    <cfRule type="expression" dxfId="446" priority="454">
      <formula>#REF!&lt;&gt;""</formula>
    </cfRule>
  </conditionalFormatting>
  <conditionalFormatting sqref="E387">
    <cfRule type="expression" dxfId="445" priority="453">
      <formula>#REF!&lt;&gt;""</formula>
    </cfRule>
  </conditionalFormatting>
  <conditionalFormatting sqref="B388">
    <cfRule type="expression" dxfId="444" priority="452">
      <formula>#REF!&lt;&gt;""</formula>
    </cfRule>
  </conditionalFormatting>
  <conditionalFormatting sqref="C388">
    <cfRule type="expression" dxfId="443" priority="451">
      <formula>#REF!&lt;&gt;""</formula>
    </cfRule>
  </conditionalFormatting>
  <conditionalFormatting sqref="D388">
    <cfRule type="expression" dxfId="442" priority="450">
      <formula>#REF!&lt;&gt;""</formula>
    </cfRule>
  </conditionalFormatting>
  <conditionalFormatting sqref="E388">
    <cfRule type="expression" dxfId="441" priority="449">
      <formula>#REF!&lt;&gt;""</formula>
    </cfRule>
  </conditionalFormatting>
  <conditionalFormatting sqref="B389">
    <cfRule type="expression" dxfId="440" priority="448">
      <formula>#REF!&lt;&gt;""</formula>
    </cfRule>
  </conditionalFormatting>
  <conditionalFormatting sqref="C389">
    <cfRule type="expression" dxfId="439" priority="447">
      <formula>#REF!&lt;&gt;""</formula>
    </cfRule>
  </conditionalFormatting>
  <conditionalFormatting sqref="D389">
    <cfRule type="expression" dxfId="438" priority="446">
      <formula>#REF!&lt;&gt;""</formula>
    </cfRule>
  </conditionalFormatting>
  <conditionalFormatting sqref="E389">
    <cfRule type="expression" dxfId="437" priority="445">
      <formula>#REF!&lt;&gt;""</formula>
    </cfRule>
  </conditionalFormatting>
  <conditionalFormatting sqref="B390">
    <cfRule type="expression" dxfId="436" priority="444">
      <formula>#REF!&lt;&gt;""</formula>
    </cfRule>
  </conditionalFormatting>
  <conditionalFormatting sqref="C390">
    <cfRule type="expression" dxfId="435" priority="443">
      <formula>#REF!&lt;&gt;""</formula>
    </cfRule>
  </conditionalFormatting>
  <conditionalFormatting sqref="D390">
    <cfRule type="expression" dxfId="434" priority="442">
      <formula>#REF!&lt;&gt;""</formula>
    </cfRule>
  </conditionalFormatting>
  <conditionalFormatting sqref="E390">
    <cfRule type="expression" dxfId="433" priority="441">
      <formula>#REF!&lt;&gt;""</formula>
    </cfRule>
  </conditionalFormatting>
  <conditionalFormatting sqref="B391">
    <cfRule type="expression" dxfId="432" priority="440">
      <formula>#REF!&lt;&gt;""</formula>
    </cfRule>
  </conditionalFormatting>
  <conditionalFormatting sqref="C391">
    <cfRule type="expression" dxfId="431" priority="439">
      <formula>#REF!&lt;&gt;""</formula>
    </cfRule>
  </conditionalFormatting>
  <conditionalFormatting sqref="D391">
    <cfRule type="expression" dxfId="430" priority="438">
      <formula>#REF!&lt;&gt;""</formula>
    </cfRule>
  </conditionalFormatting>
  <conditionalFormatting sqref="E391">
    <cfRule type="expression" dxfId="429" priority="437">
      <formula>#REF!&lt;&gt;""</formula>
    </cfRule>
  </conditionalFormatting>
  <conditionalFormatting sqref="B392">
    <cfRule type="expression" dxfId="428" priority="436">
      <formula>#REF!&lt;&gt;""</formula>
    </cfRule>
  </conditionalFormatting>
  <conditionalFormatting sqref="C392">
    <cfRule type="expression" dxfId="427" priority="435">
      <formula>#REF!&lt;&gt;""</formula>
    </cfRule>
  </conditionalFormatting>
  <conditionalFormatting sqref="D392">
    <cfRule type="expression" dxfId="426" priority="434">
      <formula>#REF!&lt;&gt;""</formula>
    </cfRule>
  </conditionalFormatting>
  <conditionalFormatting sqref="E392">
    <cfRule type="expression" dxfId="425" priority="433">
      <formula>#REF!&lt;&gt;""</formula>
    </cfRule>
  </conditionalFormatting>
  <conditionalFormatting sqref="B393">
    <cfRule type="expression" dxfId="424" priority="432">
      <formula>#REF!&lt;&gt;""</formula>
    </cfRule>
  </conditionalFormatting>
  <conditionalFormatting sqref="C393">
    <cfRule type="expression" dxfId="423" priority="431">
      <formula>#REF!&lt;&gt;""</formula>
    </cfRule>
  </conditionalFormatting>
  <conditionalFormatting sqref="D393">
    <cfRule type="expression" dxfId="422" priority="430">
      <formula>#REF!&lt;&gt;""</formula>
    </cfRule>
  </conditionalFormatting>
  <conditionalFormatting sqref="E393">
    <cfRule type="expression" dxfId="421" priority="429">
      <formula>#REF!&lt;&gt;""</formula>
    </cfRule>
  </conditionalFormatting>
  <conditionalFormatting sqref="B394">
    <cfRule type="expression" dxfId="420" priority="428">
      <formula>#REF!&lt;&gt;""</formula>
    </cfRule>
  </conditionalFormatting>
  <conditionalFormatting sqref="C394">
    <cfRule type="expression" dxfId="419" priority="427">
      <formula>#REF!&lt;&gt;""</formula>
    </cfRule>
  </conditionalFormatting>
  <conditionalFormatting sqref="D394">
    <cfRule type="expression" dxfId="418" priority="426">
      <formula>#REF!&lt;&gt;""</formula>
    </cfRule>
  </conditionalFormatting>
  <conditionalFormatting sqref="E394">
    <cfRule type="expression" dxfId="417" priority="425">
      <formula>#REF!&lt;&gt;""</formula>
    </cfRule>
  </conditionalFormatting>
  <conditionalFormatting sqref="B395">
    <cfRule type="expression" dxfId="416" priority="424">
      <formula>#REF!&lt;&gt;""</formula>
    </cfRule>
  </conditionalFormatting>
  <conditionalFormatting sqref="C395">
    <cfRule type="expression" dxfId="415" priority="423">
      <formula>#REF!&lt;&gt;""</formula>
    </cfRule>
  </conditionalFormatting>
  <conditionalFormatting sqref="D395">
    <cfRule type="expression" dxfId="414" priority="422">
      <formula>#REF!&lt;&gt;""</formula>
    </cfRule>
  </conditionalFormatting>
  <conditionalFormatting sqref="E395">
    <cfRule type="expression" dxfId="413" priority="421">
      <formula>#REF!&lt;&gt;""</formula>
    </cfRule>
  </conditionalFormatting>
  <conditionalFormatting sqref="B396">
    <cfRule type="expression" dxfId="412" priority="420">
      <formula>#REF!&lt;&gt;""</formula>
    </cfRule>
  </conditionalFormatting>
  <conditionalFormatting sqref="C396">
    <cfRule type="expression" dxfId="411" priority="419">
      <formula>#REF!&lt;&gt;""</formula>
    </cfRule>
  </conditionalFormatting>
  <conditionalFormatting sqref="D396">
    <cfRule type="expression" dxfId="410" priority="418">
      <formula>#REF!&lt;&gt;""</formula>
    </cfRule>
  </conditionalFormatting>
  <conditionalFormatting sqref="E396">
    <cfRule type="expression" dxfId="409" priority="417">
      <formula>#REF!&lt;&gt;""</formula>
    </cfRule>
  </conditionalFormatting>
  <conditionalFormatting sqref="B397">
    <cfRule type="expression" dxfId="408" priority="416">
      <formula>#REF!&lt;&gt;""</formula>
    </cfRule>
  </conditionalFormatting>
  <conditionalFormatting sqref="C397">
    <cfRule type="expression" dxfId="407" priority="415">
      <formula>#REF!&lt;&gt;""</formula>
    </cfRule>
  </conditionalFormatting>
  <conditionalFormatting sqref="D397">
    <cfRule type="expression" dxfId="406" priority="414">
      <formula>#REF!&lt;&gt;""</formula>
    </cfRule>
  </conditionalFormatting>
  <conditionalFormatting sqref="E397">
    <cfRule type="expression" dxfId="405" priority="413">
      <formula>#REF!&lt;&gt;""</formula>
    </cfRule>
  </conditionalFormatting>
  <conditionalFormatting sqref="B398">
    <cfRule type="expression" dxfId="404" priority="412">
      <formula>#REF!&lt;&gt;""</formula>
    </cfRule>
  </conditionalFormatting>
  <conditionalFormatting sqref="C398">
    <cfRule type="expression" dxfId="403" priority="411">
      <formula>#REF!&lt;&gt;""</formula>
    </cfRule>
  </conditionalFormatting>
  <conditionalFormatting sqref="D398">
    <cfRule type="expression" dxfId="402" priority="410">
      <formula>#REF!&lt;&gt;""</formula>
    </cfRule>
  </conditionalFormatting>
  <conditionalFormatting sqref="E398">
    <cfRule type="expression" dxfId="401" priority="409">
      <formula>#REF!&lt;&gt;""</formula>
    </cfRule>
  </conditionalFormatting>
  <conditionalFormatting sqref="B399">
    <cfRule type="expression" dxfId="400" priority="408">
      <formula>#REF!&lt;&gt;""</formula>
    </cfRule>
  </conditionalFormatting>
  <conditionalFormatting sqref="C399">
    <cfRule type="expression" dxfId="399" priority="407">
      <formula>#REF!&lt;&gt;""</formula>
    </cfRule>
  </conditionalFormatting>
  <conditionalFormatting sqref="D399">
    <cfRule type="expression" dxfId="398" priority="406">
      <formula>#REF!&lt;&gt;""</formula>
    </cfRule>
  </conditionalFormatting>
  <conditionalFormatting sqref="E399">
    <cfRule type="expression" dxfId="397" priority="405">
      <formula>#REF!&lt;&gt;""</formula>
    </cfRule>
  </conditionalFormatting>
  <conditionalFormatting sqref="B400">
    <cfRule type="expression" dxfId="396" priority="404">
      <formula>#REF!&lt;&gt;""</formula>
    </cfRule>
  </conditionalFormatting>
  <conditionalFormatting sqref="C400">
    <cfRule type="expression" dxfId="395" priority="403">
      <formula>#REF!&lt;&gt;""</formula>
    </cfRule>
  </conditionalFormatting>
  <conditionalFormatting sqref="D400">
    <cfRule type="expression" dxfId="394" priority="402">
      <formula>#REF!&lt;&gt;""</formula>
    </cfRule>
  </conditionalFormatting>
  <conditionalFormatting sqref="E400">
    <cfRule type="expression" dxfId="393" priority="401">
      <formula>#REF!&lt;&gt;""</formula>
    </cfRule>
  </conditionalFormatting>
  <conditionalFormatting sqref="B401">
    <cfRule type="expression" dxfId="392" priority="400">
      <formula>#REF!&lt;&gt;""</formula>
    </cfRule>
  </conditionalFormatting>
  <conditionalFormatting sqref="C401">
    <cfRule type="expression" dxfId="391" priority="399">
      <formula>#REF!&lt;&gt;""</formula>
    </cfRule>
  </conditionalFormatting>
  <conditionalFormatting sqref="D401">
    <cfRule type="expression" dxfId="390" priority="398">
      <formula>#REF!&lt;&gt;""</formula>
    </cfRule>
  </conditionalFormatting>
  <conditionalFormatting sqref="E401">
    <cfRule type="expression" dxfId="389" priority="397">
      <formula>#REF!&lt;&gt;""</formula>
    </cfRule>
  </conditionalFormatting>
  <conditionalFormatting sqref="B402">
    <cfRule type="expression" dxfId="388" priority="396">
      <formula>#REF!&lt;&gt;""</formula>
    </cfRule>
  </conditionalFormatting>
  <conditionalFormatting sqref="C402">
    <cfRule type="expression" dxfId="387" priority="395">
      <formula>#REF!&lt;&gt;""</formula>
    </cfRule>
  </conditionalFormatting>
  <conditionalFormatting sqref="D402">
    <cfRule type="expression" dxfId="386" priority="394">
      <formula>#REF!&lt;&gt;""</formula>
    </cfRule>
  </conditionalFormatting>
  <conditionalFormatting sqref="E402">
    <cfRule type="expression" dxfId="385" priority="393">
      <formula>#REF!&lt;&gt;""</formula>
    </cfRule>
  </conditionalFormatting>
  <conditionalFormatting sqref="B403">
    <cfRule type="expression" dxfId="384" priority="392">
      <formula>#REF!&lt;&gt;""</formula>
    </cfRule>
  </conditionalFormatting>
  <conditionalFormatting sqref="C403">
    <cfRule type="expression" dxfId="383" priority="391">
      <formula>#REF!&lt;&gt;""</formula>
    </cfRule>
  </conditionalFormatting>
  <conditionalFormatting sqref="D403">
    <cfRule type="expression" dxfId="382" priority="390">
      <formula>#REF!&lt;&gt;""</formula>
    </cfRule>
  </conditionalFormatting>
  <conditionalFormatting sqref="E403">
    <cfRule type="expression" dxfId="381" priority="389">
      <formula>#REF!&lt;&gt;""</formula>
    </cfRule>
  </conditionalFormatting>
  <conditionalFormatting sqref="B404">
    <cfRule type="expression" dxfId="380" priority="388">
      <formula>#REF!&lt;&gt;""</formula>
    </cfRule>
  </conditionalFormatting>
  <conditionalFormatting sqref="C404">
    <cfRule type="expression" dxfId="379" priority="387">
      <formula>#REF!&lt;&gt;""</formula>
    </cfRule>
  </conditionalFormatting>
  <conditionalFormatting sqref="D404">
    <cfRule type="expression" dxfId="378" priority="386">
      <formula>#REF!&lt;&gt;""</formula>
    </cfRule>
  </conditionalFormatting>
  <conditionalFormatting sqref="E404">
    <cfRule type="expression" dxfId="377" priority="385">
      <formula>#REF!&lt;&gt;""</formula>
    </cfRule>
  </conditionalFormatting>
  <conditionalFormatting sqref="B405">
    <cfRule type="expression" dxfId="376" priority="384">
      <formula>#REF!&lt;&gt;""</formula>
    </cfRule>
  </conditionalFormatting>
  <conditionalFormatting sqref="C405">
    <cfRule type="expression" dxfId="375" priority="383">
      <formula>#REF!&lt;&gt;""</formula>
    </cfRule>
  </conditionalFormatting>
  <conditionalFormatting sqref="D405">
    <cfRule type="expression" dxfId="374" priority="382">
      <formula>#REF!&lt;&gt;""</formula>
    </cfRule>
  </conditionalFormatting>
  <conditionalFormatting sqref="E405">
    <cfRule type="expression" dxfId="373" priority="381">
      <formula>#REF!&lt;&gt;""</formula>
    </cfRule>
  </conditionalFormatting>
  <conditionalFormatting sqref="B406">
    <cfRule type="expression" dxfId="372" priority="380">
      <formula>#REF!&lt;&gt;""</formula>
    </cfRule>
  </conditionalFormatting>
  <conditionalFormatting sqref="C406">
    <cfRule type="expression" dxfId="371" priority="379">
      <formula>#REF!&lt;&gt;""</formula>
    </cfRule>
  </conditionalFormatting>
  <conditionalFormatting sqref="D406">
    <cfRule type="expression" dxfId="370" priority="378">
      <formula>#REF!&lt;&gt;""</formula>
    </cfRule>
  </conditionalFormatting>
  <conditionalFormatting sqref="E406">
    <cfRule type="expression" dxfId="369" priority="377">
      <formula>#REF!&lt;&gt;""</formula>
    </cfRule>
  </conditionalFormatting>
  <conditionalFormatting sqref="B407">
    <cfRule type="expression" dxfId="368" priority="376">
      <formula>#REF!&lt;&gt;""</formula>
    </cfRule>
  </conditionalFormatting>
  <conditionalFormatting sqref="C407">
    <cfRule type="expression" dxfId="367" priority="375">
      <formula>#REF!&lt;&gt;""</formula>
    </cfRule>
  </conditionalFormatting>
  <conditionalFormatting sqref="D407">
    <cfRule type="expression" dxfId="366" priority="374">
      <formula>#REF!&lt;&gt;""</formula>
    </cfRule>
  </conditionalFormatting>
  <conditionalFormatting sqref="E407">
    <cfRule type="expression" dxfId="365" priority="373">
      <formula>#REF!&lt;&gt;""</formula>
    </cfRule>
  </conditionalFormatting>
  <conditionalFormatting sqref="B408">
    <cfRule type="expression" dxfId="364" priority="372">
      <formula>#REF!&lt;&gt;""</formula>
    </cfRule>
  </conditionalFormatting>
  <conditionalFormatting sqref="C408">
    <cfRule type="expression" dxfId="363" priority="371">
      <formula>#REF!&lt;&gt;""</formula>
    </cfRule>
  </conditionalFormatting>
  <conditionalFormatting sqref="D408">
    <cfRule type="expression" dxfId="362" priority="370">
      <formula>#REF!&lt;&gt;""</formula>
    </cfRule>
  </conditionalFormatting>
  <conditionalFormatting sqref="E408">
    <cfRule type="expression" dxfId="361" priority="369">
      <formula>#REF!&lt;&gt;""</formula>
    </cfRule>
  </conditionalFormatting>
  <conditionalFormatting sqref="B409">
    <cfRule type="expression" dxfId="360" priority="368">
      <formula>#REF!&lt;&gt;""</formula>
    </cfRule>
  </conditionalFormatting>
  <conditionalFormatting sqref="C409">
    <cfRule type="expression" dxfId="359" priority="367">
      <formula>#REF!&lt;&gt;""</formula>
    </cfRule>
  </conditionalFormatting>
  <conditionalFormatting sqref="D409">
    <cfRule type="expression" dxfId="358" priority="366">
      <formula>#REF!&lt;&gt;""</formula>
    </cfRule>
  </conditionalFormatting>
  <conditionalFormatting sqref="E409">
    <cfRule type="expression" dxfId="357" priority="365">
      <formula>#REF!&lt;&gt;""</formula>
    </cfRule>
  </conditionalFormatting>
  <conditionalFormatting sqref="B410">
    <cfRule type="expression" dxfId="356" priority="364">
      <formula>#REF!&lt;&gt;""</formula>
    </cfRule>
  </conditionalFormatting>
  <conditionalFormatting sqref="C410">
    <cfRule type="expression" dxfId="355" priority="363">
      <formula>#REF!&lt;&gt;""</formula>
    </cfRule>
  </conditionalFormatting>
  <conditionalFormatting sqref="D410">
    <cfRule type="expression" dxfId="354" priority="362">
      <formula>#REF!&lt;&gt;""</formula>
    </cfRule>
  </conditionalFormatting>
  <conditionalFormatting sqref="E410">
    <cfRule type="expression" dxfId="353" priority="361">
      <formula>#REF!&lt;&gt;""</formula>
    </cfRule>
  </conditionalFormatting>
  <conditionalFormatting sqref="B411">
    <cfRule type="expression" dxfId="352" priority="360">
      <formula>#REF!&lt;&gt;""</formula>
    </cfRule>
  </conditionalFormatting>
  <conditionalFormatting sqref="C411">
    <cfRule type="expression" dxfId="351" priority="359">
      <formula>#REF!&lt;&gt;""</formula>
    </cfRule>
  </conditionalFormatting>
  <conditionalFormatting sqref="D411">
    <cfRule type="expression" dxfId="350" priority="358">
      <formula>#REF!&lt;&gt;""</formula>
    </cfRule>
  </conditionalFormatting>
  <conditionalFormatting sqref="E411">
    <cfRule type="expression" dxfId="349" priority="357">
      <formula>#REF!&lt;&gt;""</formula>
    </cfRule>
  </conditionalFormatting>
  <conditionalFormatting sqref="B412">
    <cfRule type="expression" dxfId="348" priority="356">
      <formula>#REF!&lt;&gt;""</formula>
    </cfRule>
  </conditionalFormatting>
  <conditionalFormatting sqref="C412">
    <cfRule type="expression" dxfId="347" priority="355">
      <formula>#REF!&lt;&gt;""</formula>
    </cfRule>
  </conditionalFormatting>
  <conditionalFormatting sqref="D412">
    <cfRule type="expression" dxfId="346" priority="354">
      <formula>#REF!&lt;&gt;""</formula>
    </cfRule>
  </conditionalFormatting>
  <conditionalFormatting sqref="E412">
    <cfRule type="expression" dxfId="345" priority="353">
      <formula>#REF!&lt;&gt;""</formula>
    </cfRule>
  </conditionalFormatting>
  <conditionalFormatting sqref="B413">
    <cfRule type="expression" dxfId="344" priority="352">
      <formula>#REF!&lt;&gt;""</formula>
    </cfRule>
  </conditionalFormatting>
  <conditionalFormatting sqref="C413">
    <cfRule type="expression" dxfId="343" priority="351">
      <formula>#REF!&lt;&gt;""</formula>
    </cfRule>
  </conditionalFormatting>
  <conditionalFormatting sqref="D413">
    <cfRule type="expression" dxfId="342" priority="350">
      <formula>#REF!&lt;&gt;""</formula>
    </cfRule>
  </conditionalFormatting>
  <conditionalFormatting sqref="E413">
    <cfRule type="expression" dxfId="341" priority="349">
      <formula>#REF!&lt;&gt;""</formula>
    </cfRule>
  </conditionalFormatting>
  <conditionalFormatting sqref="B414">
    <cfRule type="expression" dxfId="340" priority="348">
      <formula>#REF!&lt;&gt;""</formula>
    </cfRule>
  </conditionalFormatting>
  <conditionalFormatting sqref="C414">
    <cfRule type="expression" dxfId="339" priority="347">
      <formula>#REF!&lt;&gt;""</formula>
    </cfRule>
  </conditionalFormatting>
  <conditionalFormatting sqref="D414">
    <cfRule type="expression" dxfId="338" priority="346">
      <formula>#REF!&lt;&gt;""</formula>
    </cfRule>
  </conditionalFormatting>
  <conditionalFormatting sqref="E414">
    <cfRule type="expression" dxfId="337" priority="345">
      <formula>#REF!&lt;&gt;""</formula>
    </cfRule>
  </conditionalFormatting>
  <conditionalFormatting sqref="B415">
    <cfRule type="expression" dxfId="336" priority="344">
      <formula>#REF!&lt;&gt;""</formula>
    </cfRule>
  </conditionalFormatting>
  <conditionalFormatting sqref="C415">
    <cfRule type="expression" dxfId="335" priority="343">
      <formula>#REF!&lt;&gt;""</formula>
    </cfRule>
  </conditionalFormatting>
  <conditionalFormatting sqref="D415">
    <cfRule type="expression" dxfId="334" priority="342">
      <formula>#REF!&lt;&gt;""</formula>
    </cfRule>
  </conditionalFormatting>
  <conditionalFormatting sqref="E415">
    <cfRule type="expression" dxfId="333" priority="341">
      <formula>#REF!&lt;&gt;""</formula>
    </cfRule>
  </conditionalFormatting>
  <conditionalFormatting sqref="B416">
    <cfRule type="expression" dxfId="332" priority="340">
      <formula>#REF!&lt;&gt;""</formula>
    </cfRule>
  </conditionalFormatting>
  <conditionalFormatting sqref="C416">
    <cfRule type="expression" dxfId="331" priority="339">
      <formula>#REF!&lt;&gt;""</formula>
    </cfRule>
  </conditionalFormatting>
  <conditionalFormatting sqref="D416">
    <cfRule type="expression" dxfId="330" priority="338">
      <formula>#REF!&lt;&gt;""</formula>
    </cfRule>
  </conditionalFormatting>
  <conditionalFormatting sqref="E416">
    <cfRule type="expression" dxfId="329" priority="337">
      <formula>#REF!&lt;&gt;""</formula>
    </cfRule>
  </conditionalFormatting>
  <conditionalFormatting sqref="B417">
    <cfRule type="expression" dxfId="328" priority="336">
      <formula>#REF!&lt;&gt;""</formula>
    </cfRule>
  </conditionalFormatting>
  <conditionalFormatting sqref="C417">
    <cfRule type="expression" dxfId="327" priority="335">
      <formula>#REF!&lt;&gt;""</formula>
    </cfRule>
  </conditionalFormatting>
  <conditionalFormatting sqref="D417">
    <cfRule type="expression" dxfId="326" priority="334">
      <formula>#REF!&lt;&gt;""</formula>
    </cfRule>
  </conditionalFormatting>
  <conditionalFormatting sqref="E417">
    <cfRule type="expression" dxfId="325" priority="333">
      <formula>#REF!&lt;&gt;""</formula>
    </cfRule>
  </conditionalFormatting>
  <conditionalFormatting sqref="B418">
    <cfRule type="expression" dxfId="324" priority="332">
      <formula>#REF!&lt;&gt;""</formula>
    </cfRule>
  </conditionalFormatting>
  <conditionalFormatting sqref="C418">
    <cfRule type="expression" dxfId="323" priority="331">
      <formula>#REF!&lt;&gt;""</formula>
    </cfRule>
  </conditionalFormatting>
  <conditionalFormatting sqref="D418">
    <cfRule type="expression" dxfId="322" priority="330">
      <formula>#REF!&lt;&gt;""</formula>
    </cfRule>
  </conditionalFormatting>
  <conditionalFormatting sqref="E418">
    <cfRule type="expression" dxfId="321" priority="329">
      <formula>#REF!&lt;&gt;""</formula>
    </cfRule>
  </conditionalFormatting>
  <conditionalFormatting sqref="B419">
    <cfRule type="expression" dxfId="320" priority="328">
      <formula>#REF!&lt;&gt;""</formula>
    </cfRule>
  </conditionalFormatting>
  <conditionalFormatting sqref="C419">
    <cfRule type="expression" dxfId="319" priority="327">
      <formula>#REF!&lt;&gt;""</formula>
    </cfRule>
  </conditionalFormatting>
  <conditionalFormatting sqref="D419">
    <cfRule type="expression" dxfId="318" priority="326">
      <formula>#REF!&lt;&gt;""</formula>
    </cfRule>
  </conditionalFormatting>
  <conditionalFormatting sqref="E419">
    <cfRule type="expression" dxfId="317" priority="325">
      <formula>#REF!&lt;&gt;""</formula>
    </cfRule>
  </conditionalFormatting>
  <conditionalFormatting sqref="B420">
    <cfRule type="expression" dxfId="316" priority="324">
      <formula>#REF!&lt;&gt;""</formula>
    </cfRule>
  </conditionalFormatting>
  <conditionalFormatting sqref="C420">
    <cfRule type="expression" dxfId="315" priority="323">
      <formula>#REF!&lt;&gt;""</formula>
    </cfRule>
  </conditionalFormatting>
  <conditionalFormatting sqref="D420">
    <cfRule type="expression" dxfId="314" priority="322">
      <formula>#REF!&lt;&gt;""</formula>
    </cfRule>
  </conditionalFormatting>
  <conditionalFormatting sqref="E420">
    <cfRule type="expression" dxfId="313" priority="321">
      <formula>#REF!&lt;&gt;""</formula>
    </cfRule>
  </conditionalFormatting>
  <conditionalFormatting sqref="B421">
    <cfRule type="expression" dxfId="312" priority="320">
      <formula>#REF!&lt;&gt;""</formula>
    </cfRule>
  </conditionalFormatting>
  <conditionalFormatting sqref="C421">
    <cfRule type="expression" dxfId="311" priority="319">
      <formula>#REF!&lt;&gt;""</formula>
    </cfRule>
  </conditionalFormatting>
  <conditionalFormatting sqref="D421">
    <cfRule type="expression" dxfId="310" priority="318">
      <formula>#REF!&lt;&gt;""</formula>
    </cfRule>
  </conditionalFormatting>
  <conditionalFormatting sqref="E421">
    <cfRule type="expression" dxfId="309" priority="317">
      <formula>#REF!&lt;&gt;""</formula>
    </cfRule>
  </conditionalFormatting>
  <conditionalFormatting sqref="B422">
    <cfRule type="expression" dxfId="308" priority="316">
      <formula>#REF!&lt;&gt;""</formula>
    </cfRule>
  </conditionalFormatting>
  <conditionalFormatting sqref="C422">
    <cfRule type="expression" dxfId="307" priority="315">
      <formula>#REF!&lt;&gt;""</formula>
    </cfRule>
  </conditionalFormatting>
  <conditionalFormatting sqref="D422">
    <cfRule type="expression" dxfId="306" priority="314">
      <formula>#REF!&lt;&gt;""</formula>
    </cfRule>
  </conditionalFormatting>
  <conditionalFormatting sqref="E422">
    <cfRule type="expression" dxfId="305" priority="313">
      <formula>#REF!&lt;&gt;""</formula>
    </cfRule>
  </conditionalFormatting>
  <conditionalFormatting sqref="B423">
    <cfRule type="expression" dxfId="304" priority="312">
      <formula>#REF!&lt;&gt;""</formula>
    </cfRule>
  </conditionalFormatting>
  <conditionalFormatting sqref="C423">
    <cfRule type="expression" dxfId="303" priority="311">
      <formula>#REF!&lt;&gt;""</formula>
    </cfRule>
  </conditionalFormatting>
  <conditionalFormatting sqref="D423">
    <cfRule type="expression" dxfId="302" priority="310">
      <formula>#REF!&lt;&gt;""</formula>
    </cfRule>
  </conditionalFormatting>
  <conditionalFormatting sqref="E423">
    <cfRule type="expression" dxfId="301" priority="309">
      <formula>#REF!&lt;&gt;""</formula>
    </cfRule>
  </conditionalFormatting>
  <conditionalFormatting sqref="B424">
    <cfRule type="expression" dxfId="300" priority="308">
      <formula>#REF!&lt;&gt;""</formula>
    </cfRule>
  </conditionalFormatting>
  <conditionalFormatting sqref="C424">
    <cfRule type="expression" dxfId="299" priority="307">
      <formula>#REF!&lt;&gt;""</formula>
    </cfRule>
  </conditionalFormatting>
  <conditionalFormatting sqref="D424">
    <cfRule type="expression" dxfId="298" priority="306">
      <formula>#REF!&lt;&gt;""</formula>
    </cfRule>
  </conditionalFormatting>
  <conditionalFormatting sqref="E424">
    <cfRule type="expression" dxfId="297" priority="305">
      <formula>#REF!&lt;&gt;""</formula>
    </cfRule>
  </conditionalFormatting>
  <conditionalFormatting sqref="B425">
    <cfRule type="expression" dxfId="296" priority="304">
      <formula>#REF!&lt;&gt;""</formula>
    </cfRule>
  </conditionalFormatting>
  <conditionalFormatting sqref="C425">
    <cfRule type="expression" dxfId="295" priority="303">
      <formula>#REF!&lt;&gt;""</formula>
    </cfRule>
  </conditionalFormatting>
  <conditionalFormatting sqref="D425">
    <cfRule type="expression" dxfId="294" priority="302">
      <formula>#REF!&lt;&gt;""</formula>
    </cfRule>
  </conditionalFormatting>
  <conditionalFormatting sqref="E425">
    <cfRule type="expression" dxfId="293" priority="301">
      <formula>#REF!&lt;&gt;""</formula>
    </cfRule>
  </conditionalFormatting>
  <conditionalFormatting sqref="A22">
    <cfRule type="expression" dxfId="292" priority="295">
      <formula>#REF!&lt;&gt;""</formula>
    </cfRule>
  </conditionalFormatting>
  <conditionalFormatting sqref="B22">
    <cfRule type="expression" dxfId="291" priority="294">
      <formula>#REF!&lt;&gt;""</formula>
    </cfRule>
  </conditionalFormatting>
  <conditionalFormatting sqref="C22">
    <cfRule type="expression" dxfId="290" priority="293">
      <formula>#REF!&lt;&gt;""</formula>
    </cfRule>
  </conditionalFormatting>
  <conditionalFormatting sqref="D22">
    <cfRule type="expression" dxfId="289" priority="292">
      <formula>#REF!&lt;&gt;""</formula>
    </cfRule>
  </conditionalFormatting>
  <conditionalFormatting sqref="E22">
    <cfRule type="expression" dxfId="288" priority="291">
      <formula>#REF!&lt;&gt;""</formula>
    </cfRule>
  </conditionalFormatting>
  <conditionalFormatting sqref="A19">
    <cfRule type="expression" dxfId="287" priority="300">
      <formula>#REF!&lt;&gt;""</formula>
    </cfRule>
  </conditionalFormatting>
  <conditionalFormatting sqref="B19">
    <cfRule type="expression" dxfId="286" priority="299">
      <formula>#REF!&lt;&gt;""</formula>
    </cfRule>
  </conditionalFormatting>
  <conditionalFormatting sqref="C19">
    <cfRule type="expression" dxfId="285" priority="298">
      <formula>#REF!&lt;&gt;""</formula>
    </cfRule>
  </conditionalFormatting>
  <conditionalFormatting sqref="D19">
    <cfRule type="expression" dxfId="284" priority="297">
      <formula>#REF!&lt;&gt;""</formula>
    </cfRule>
  </conditionalFormatting>
  <conditionalFormatting sqref="E19">
    <cfRule type="expression" dxfId="283" priority="296">
      <formula>#REF!&lt;&gt;""</formula>
    </cfRule>
  </conditionalFormatting>
  <conditionalFormatting sqref="A28">
    <cfRule type="expression" dxfId="282" priority="290">
      <formula>#REF!&lt;&gt;""</formula>
    </cfRule>
  </conditionalFormatting>
  <conditionalFormatting sqref="B28">
    <cfRule type="expression" dxfId="281" priority="289">
      <formula>#REF!&lt;&gt;""</formula>
    </cfRule>
  </conditionalFormatting>
  <conditionalFormatting sqref="C28">
    <cfRule type="expression" dxfId="280" priority="288">
      <formula>#REF!&lt;&gt;""</formula>
    </cfRule>
  </conditionalFormatting>
  <conditionalFormatting sqref="D28">
    <cfRule type="expression" dxfId="279" priority="287">
      <formula>#REF!&lt;&gt;""</formula>
    </cfRule>
  </conditionalFormatting>
  <conditionalFormatting sqref="E28">
    <cfRule type="expression" dxfId="278" priority="286">
      <formula>#REF!&lt;&gt;""</formula>
    </cfRule>
  </conditionalFormatting>
  <conditionalFormatting sqref="A33">
    <cfRule type="expression" dxfId="277" priority="285">
      <formula>#REF!&lt;&gt;""</formula>
    </cfRule>
  </conditionalFormatting>
  <conditionalFormatting sqref="B33">
    <cfRule type="expression" dxfId="276" priority="284">
      <formula>#REF!&lt;&gt;""</formula>
    </cfRule>
  </conditionalFormatting>
  <conditionalFormatting sqref="C33">
    <cfRule type="expression" dxfId="275" priority="283">
      <formula>#REF!&lt;&gt;""</formula>
    </cfRule>
  </conditionalFormatting>
  <conditionalFormatting sqref="D33">
    <cfRule type="expression" dxfId="274" priority="282">
      <formula>#REF!&lt;&gt;""</formula>
    </cfRule>
  </conditionalFormatting>
  <conditionalFormatting sqref="E33">
    <cfRule type="expression" dxfId="273" priority="281">
      <formula>#REF!&lt;&gt;""</formula>
    </cfRule>
  </conditionalFormatting>
  <conditionalFormatting sqref="A38">
    <cfRule type="expression" dxfId="272" priority="280">
      <formula>#REF!&lt;&gt;""</formula>
    </cfRule>
  </conditionalFormatting>
  <conditionalFormatting sqref="B38">
    <cfRule type="expression" dxfId="271" priority="279">
      <formula>#REF!&lt;&gt;""</formula>
    </cfRule>
  </conditionalFormatting>
  <conditionalFormatting sqref="C38">
    <cfRule type="expression" dxfId="270" priority="278">
      <formula>#REF!&lt;&gt;""</formula>
    </cfRule>
  </conditionalFormatting>
  <conditionalFormatting sqref="D38">
    <cfRule type="expression" dxfId="269" priority="277">
      <formula>#REF!&lt;&gt;""</formula>
    </cfRule>
  </conditionalFormatting>
  <conditionalFormatting sqref="E38">
    <cfRule type="expression" dxfId="268" priority="276">
      <formula>#REF!&lt;&gt;""</formula>
    </cfRule>
  </conditionalFormatting>
  <conditionalFormatting sqref="A42">
    <cfRule type="expression" dxfId="267" priority="275">
      <formula>#REF!&lt;&gt;""</formula>
    </cfRule>
  </conditionalFormatting>
  <conditionalFormatting sqref="B42">
    <cfRule type="expression" dxfId="266" priority="274">
      <formula>#REF!&lt;&gt;""</formula>
    </cfRule>
  </conditionalFormatting>
  <conditionalFormatting sqref="C42">
    <cfRule type="expression" dxfId="265" priority="273">
      <formula>#REF!&lt;&gt;""</formula>
    </cfRule>
  </conditionalFormatting>
  <conditionalFormatting sqref="D42">
    <cfRule type="expression" dxfId="264" priority="272">
      <formula>#REF!&lt;&gt;""</formula>
    </cfRule>
  </conditionalFormatting>
  <conditionalFormatting sqref="A45">
    <cfRule type="expression" dxfId="263" priority="270">
      <formula>#REF!&lt;&gt;""</formula>
    </cfRule>
  </conditionalFormatting>
  <conditionalFormatting sqref="B45">
    <cfRule type="expression" dxfId="262" priority="269">
      <formula>#REF!&lt;&gt;""</formula>
    </cfRule>
  </conditionalFormatting>
  <conditionalFormatting sqref="C45">
    <cfRule type="expression" dxfId="261" priority="268">
      <formula>#REF!&lt;&gt;""</formula>
    </cfRule>
  </conditionalFormatting>
  <conditionalFormatting sqref="D45">
    <cfRule type="expression" dxfId="260" priority="267">
      <formula>#REF!&lt;&gt;""</formula>
    </cfRule>
  </conditionalFormatting>
  <conditionalFormatting sqref="E45">
    <cfRule type="expression" dxfId="259" priority="266">
      <formula>#REF!&lt;&gt;""</formula>
    </cfRule>
  </conditionalFormatting>
  <conditionalFormatting sqref="A50">
    <cfRule type="expression" dxfId="258" priority="265">
      <formula>#REF!&lt;&gt;""</formula>
    </cfRule>
  </conditionalFormatting>
  <conditionalFormatting sqref="B50">
    <cfRule type="expression" dxfId="257" priority="264">
      <formula>#REF!&lt;&gt;""</formula>
    </cfRule>
  </conditionalFormatting>
  <conditionalFormatting sqref="C50">
    <cfRule type="expression" dxfId="256" priority="263">
      <formula>#REF!&lt;&gt;""</formula>
    </cfRule>
  </conditionalFormatting>
  <conditionalFormatting sqref="D50">
    <cfRule type="expression" dxfId="255" priority="262">
      <formula>#REF!&lt;&gt;""</formula>
    </cfRule>
  </conditionalFormatting>
  <conditionalFormatting sqref="E50">
    <cfRule type="expression" dxfId="254" priority="261">
      <formula>#REF!&lt;&gt;""</formula>
    </cfRule>
  </conditionalFormatting>
  <conditionalFormatting sqref="A62">
    <cfRule type="expression" dxfId="253" priority="260">
      <formula>#REF!&lt;&gt;""</formula>
    </cfRule>
  </conditionalFormatting>
  <conditionalFormatting sqref="B62">
    <cfRule type="expression" dxfId="252" priority="259">
      <formula>#REF!&lt;&gt;""</formula>
    </cfRule>
  </conditionalFormatting>
  <conditionalFormatting sqref="C62">
    <cfRule type="expression" dxfId="251" priority="258">
      <formula>#REF!&lt;&gt;""</formula>
    </cfRule>
  </conditionalFormatting>
  <conditionalFormatting sqref="D62">
    <cfRule type="expression" dxfId="250" priority="257">
      <formula>#REF!&lt;&gt;""</formula>
    </cfRule>
  </conditionalFormatting>
  <conditionalFormatting sqref="E62">
    <cfRule type="expression" dxfId="249" priority="256">
      <formula>#REF!&lt;&gt;""</formula>
    </cfRule>
  </conditionalFormatting>
  <conditionalFormatting sqref="A67">
    <cfRule type="expression" dxfId="248" priority="255">
      <formula>#REF!&lt;&gt;""</formula>
    </cfRule>
  </conditionalFormatting>
  <conditionalFormatting sqref="B67">
    <cfRule type="expression" dxfId="247" priority="254">
      <formula>#REF!&lt;&gt;""</formula>
    </cfRule>
  </conditionalFormatting>
  <conditionalFormatting sqref="C67">
    <cfRule type="expression" dxfId="246" priority="253">
      <formula>#REF!&lt;&gt;""</formula>
    </cfRule>
  </conditionalFormatting>
  <conditionalFormatting sqref="D67">
    <cfRule type="expression" dxfId="245" priority="252">
      <formula>#REF!&lt;&gt;""</formula>
    </cfRule>
  </conditionalFormatting>
  <conditionalFormatting sqref="E67">
    <cfRule type="expression" dxfId="244" priority="251">
      <formula>#REF!&lt;&gt;""</formula>
    </cfRule>
  </conditionalFormatting>
  <conditionalFormatting sqref="A79">
    <cfRule type="expression" dxfId="243" priority="250">
      <formula>#REF!&lt;&gt;""</formula>
    </cfRule>
  </conditionalFormatting>
  <conditionalFormatting sqref="B79">
    <cfRule type="expression" dxfId="242" priority="249">
      <formula>#REF!&lt;&gt;""</formula>
    </cfRule>
  </conditionalFormatting>
  <conditionalFormatting sqref="C79">
    <cfRule type="expression" dxfId="241" priority="248">
      <formula>#REF!&lt;&gt;""</formula>
    </cfRule>
  </conditionalFormatting>
  <conditionalFormatting sqref="D79">
    <cfRule type="expression" dxfId="240" priority="247">
      <formula>#REF!&lt;&gt;""</formula>
    </cfRule>
  </conditionalFormatting>
  <conditionalFormatting sqref="E79">
    <cfRule type="expression" dxfId="239" priority="246">
      <formula>#REF!&lt;&gt;""</formula>
    </cfRule>
  </conditionalFormatting>
  <conditionalFormatting sqref="A84">
    <cfRule type="expression" dxfId="238" priority="245">
      <formula>#REF!&lt;&gt;""</formula>
    </cfRule>
  </conditionalFormatting>
  <conditionalFormatting sqref="B84">
    <cfRule type="expression" dxfId="237" priority="244">
      <formula>#REF!&lt;&gt;""</formula>
    </cfRule>
  </conditionalFormatting>
  <conditionalFormatting sqref="C84">
    <cfRule type="expression" dxfId="236" priority="243">
      <formula>#REF!&lt;&gt;""</formula>
    </cfRule>
  </conditionalFormatting>
  <conditionalFormatting sqref="D84">
    <cfRule type="expression" dxfId="235" priority="242">
      <formula>#REF!&lt;&gt;""</formula>
    </cfRule>
  </conditionalFormatting>
  <conditionalFormatting sqref="E84">
    <cfRule type="expression" dxfId="234" priority="241">
      <formula>#REF!&lt;&gt;""</formula>
    </cfRule>
  </conditionalFormatting>
  <conditionalFormatting sqref="A97">
    <cfRule type="expression" dxfId="233" priority="240">
      <formula>#REF!&lt;&gt;""</formula>
    </cfRule>
  </conditionalFormatting>
  <conditionalFormatting sqref="B97">
    <cfRule type="expression" dxfId="232" priority="239">
      <formula>#REF!&lt;&gt;""</formula>
    </cfRule>
  </conditionalFormatting>
  <conditionalFormatting sqref="C97">
    <cfRule type="expression" dxfId="231" priority="238">
      <formula>#REF!&lt;&gt;""</formula>
    </cfRule>
  </conditionalFormatting>
  <conditionalFormatting sqref="D97">
    <cfRule type="expression" dxfId="230" priority="237">
      <formula>#REF!&lt;&gt;""</formula>
    </cfRule>
  </conditionalFormatting>
  <conditionalFormatting sqref="E97">
    <cfRule type="expression" dxfId="229" priority="236">
      <formula>#REF!&lt;&gt;""</formula>
    </cfRule>
  </conditionalFormatting>
  <conditionalFormatting sqref="A100">
    <cfRule type="expression" dxfId="228" priority="235">
      <formula>#REF!&lt;&gt;""</formula>
    </cfRule>
  </conditionalFormatting>
  <conditionalFormatting sqref="B100">
    <cfRule type="expression" dxfId="227" priority="234">
      <formula>#REF!&lt;&gt;""</formula>
    </cfRule>
  </conditionalFormatting>
  <conditionalFormatting sqref="C100">
    <cfRule type="expression" dxfId="226" priority="233">
      <formula>#REF!&lt;&gt;""</formula>
    </cfRule>
  </conditionalFormatting>
  <conditionalFormatting sqref="D100">
    <cfRule type="expression" dxfId="225" priority="232">
      <formula>#REF!&lt;&gt;""</formula>
    </cfRule>
  </conditionalFormatting>
  <conditionalFormatting sqref="E100">
    <cfRule type="expression" dxfId="224" priority="231">
      <formula>#REF!&lt;&gt;""</formula>
    </cfRule>
  </conditionalFormatting>
  <conditionalFormatting sqref="A115">
    <cfRule type="expression" dxfId="223" priority="230">
      <formula>#REF!&lt;&gt;""</formula>
    </cfRule>
  </conditionalFormatting>
  <conditionalFormatting sqref="B115">
    <cfRule type="expression" dxfId="222" priority="229">
      <formula>#REF!&lt;&gt;""</formula>
    </cfRule>
  </conditionalFormatting>
  <conditionalFormatting sqref="C115">
    <cfRule type="expression" dxfId="221" priority="228">
      <formula>#REF!&lt;&gt;""</formula>
    </cfRule>
  </conditionalFormatting>
  <conditionalFormatting sqref="D115">
    <cfRule type="expression" dxfId="220" priority="227">
      <formula>#REF!&lt;&gt;""</formula>
    </cfRule>
  </conditionalFormatting>
  <conditionalFormatting sqref="E115">
    <cfRule type="expression" dxfId="219" priority="226">
      <formula>#REF!&lt;&gt;""</formula>
    </cfRule>
  </conditionalFormatting>
  <conditionalFormatting sqref="A120">
    <cfRule type="expression" dxfId="218" priority="225">
      <formula>#REF!&lt;&gt;""</formula>
    </cfRule>
  </conditionalFormatting>
  <conditionalFormatting sqref="B120">
    <cfRule type="expression" dxfId="217" priority="224">
      <formula>#REF!&lt;&gt;""</formula>
    </cfRule>
  </conditionalFormatting>
  <conditionalFormatting sqref="C120">
    <cfRule type="expression" dxfId="216" priority="223">
      <formula>#REF!&lt;&gt;""</formula>
    </cfRule>
  </conditionalFormatting>
  <conditionalFormatting sqref="D120">
    <cfRule type="expression" dxfId="215" priority="222">
      <formula>#REF!&lt;&gt;""</formula>
    </cfRule>
  </conditionalFormatting>
  <conditionalFormatting sqref="E120">
    <cfRule type="expression" dxfId="214" priority="221">
      <formula>#REF!&lt;&gt;""</formula>
    </cfRule>
  </conditionalFormatting>
  <conditionalFormatting sqref="E306">
    <cfRule type="expression" dxfId="213" priority="96">
      <formula>#REF!&lt;&gt;""</formula>
    </cfRule>
  </conditionalFormatting>
  <conditionalFormatting sqref="E43">
    <cfRule type="expression" dxfId="212" priority="91">
      <formula>#REF!&lt;&gt;""</formula>
    </cfRule>
  </conditionalFormatting>
  <conditionalFormatting sqref="A139">
    <cfRule type="expression" dxfId="211" priority="220">
      <formula>#REF!&lt;&gt;""</formula>
    </cfRule>
  </conditionalFormatting>
  <conditionalFormatting sqref="B139">
    <cfRule type="expression" dxfId="210" priority="219">
      <formula>#REF!&lt;&gt;""</formula>
    </cfRule>
  </conditionalFormatting>
  <conditionalFormatting sqref="C139">
    <cfRule type="expression" dxfId="209" priority="218">
      <formula>#REF!&lt;&gt;""</formula>
    </cfRule>
  </conditionalFormatting>
  <conditionalFormatting sqref="D139">
    <cfRule type="expression" dxfId="208" priority="217">
      <formula>#REF!&lt;&gt;""</formula>
    </cfRule>
  </conditionalFormatting>
  <conditionalFormatting sqref="E139">
    <cfRule type="expression" dxfId="207" priority="216">
      <formula>#REF!&lt;&gt;""</formula>
    </cfRule>
  </conditionalFormatting>
  <conditionalFormatting sqref="A142">
    <cfRule type="expression" dxfId="206" priority="215">
      <formula>#REF!&lt;&gt;""</formula>
    </cfRule>
  </conditionalFormatting>
  <conditionalFormatting sqref="B142">
    <cfRule type="expression" dxfId="205" priority="214">
      <formula>#REF!&lt;&gt;""</formula>
    </cfRule>
  </conditionalFormatting>
  <conditionalFormatting sqref="C142">
    <cfRule type="expression" dxfId="204" priority="213">
      <formula>#REF!&lt;&gt;""</formula>
    </cfRule>
  </conditionalFormatting>
  <conditionalFormatting sqref="D142">
    <cfRule type="expression" dxfId="203" priority="212">
      <formula>#REF!&lt;&gt;""</formula>
    </cfRule>
  </conditionalFormatting>
  <conditionalFormatting sqref="E142">
    <cfRule type="expression" dxfId="202" priority="211">
      <formula>#REF!&lt;&gt;""</formula>
    </cfRule>
  </conditionalFormatting>
  <conditionalFormatting sqref="A145">
    <cfRule type="expression" dxfId="201" priority="210">
      <formula>#REF!&lt;&gt;""</formula>
    </cfRule>
  </conditionalFormatting>
  <conditionalFormatting sqref="B145">
    <cfRule type="expression" dxfId="200" priority="209">
      <formula>#REF!&lt;&gt;""</formula>
    </cfRule>
  </conditionalFormatting>
  <conditionalFormatting sqref="C145">
    <cfRule type="expression" dxfId="199" priority="208">
      <formula>#REF!&lt;&gt;""</formula>
    </cfRule>
  </conditionalFormatting>
  <conditionalFormatting sqref="D145">
    <cfRule type="expression" dxfId="198" priority="207">
      <formula>#REF!&lt;&gt;""</formula>
    </cfRule>
  </conditionalFormatting>
  <conditionalFormatting sqref="E145">
    <cfRule type="expression" dxfId="197" priority="206">
      <formula>#REF!&lt;&gt;""</formula>
    </cfRule>
  </conditionalFormatting>
  <conditionalFormatting sqref="A156">
    <cfRule type="expression" dxfId="196" priority="205">
      <formula>#REF!&lt;&gt;""</formula>
    </cfRule>
  </conditionalFormatting>
  <conditionalFormatting sqref="B156">
    <cfRule type="expression" dxfId="195" priority="204">
      <formula>#REF!&lt;&gt;""</formula>
    </cfRule>
  </conditionalFormatting>
  <conditionalFormatting sqref="C156">
    <cfRule type="expression" dxfId="194" priority="203">
      <formula>#REF!&lt;&gt;""</formula>
    </cfRule>
  </conditionalFormatting>
  <conditionalFormatting sqref="D156">
    <cfRule type="expression" dxfId="193" priority="202">
      <formula>#REF!&lt;&gt;""</formula>
    </cfRule>
  </conditionalFormatting>
  <conditionalFormatting sqref="E156">
    <cfRule type="expression" dxfId="192" priority="201">
      <formula>#REF!&lt;&gt;""</formula>
    </cfRule>
  </conditionalFormatting>
  <conditionalFormatting sqref="A159">
    <cfRule type="expression" dxfId="191" priority="200">
      <formula>#REF!&lt;&gt;""</formula>
    </cfRule>
  </conditionalFormatting>
  <conditionalFormatting sqref="B159">
    <cfRule type="expression" dxfId="190" priority="199">
      <formula>#REF!&lt;&gt;""</formula>
    </cfRule>
  </conditionalFormatting>
  <conditionalFormatting sqref="C159">
    <cfRule type="expression" dxfId="189" priority="198">
      <formula>#REF!&lt;&gt;""</formula>
    </cfRule>
  </conditionalFormatting>
  <conditionalFormatting sqref="D159">
    <cfRule type="expression" dxfId="188" priority="197">
      <formula>#REF!&lt;&gt;""</formula>
    </cfRule>
  </conditionalFormatting>
  <conditionalFormatting sqref="E159">
    <cfRule type="expression" dxfId="187" priority="196">
      <formula>#REF!&lt;&gt;""</formula>
    </cfRule>
  </conditionalFormatting>
  <conditionalFormatting sqref="A175">
    <cfRule type="expression" dxfId="186" priority="195">
      <formula>#REF!&lt;&gt;""</formula>
    </cfRule>
  </conditionalFormatting>
  <conditionalFormatting sqref="B175">
    <cfRule type="expression" dxfId="185" priority="194">
      <formula>#REF!&lt;&gt;""</formula>
    </cfRule>
  </conditionalFormatting>
  <conditionalFormatting sqref="C175">
    <cfRule type="expression" dxfId="184" priority="193">
      <formula>#REF!&lt;&gt;""</formula>
    </cfRule>
  </conditionalFormatting>
  <conditionalFormatting sqref="D175">
    <cfRule type="expression" dxfId="183" priority="192">
      <formula>#REF!&lt;&gt;""</formula>
    </cfRule>
  </conditionalFormatting>
  <conditionalFormatting sqref="E175">
    <cfRule type="expression" dxfId="182" priority="191">
      <formula>#REF!&lt;&gt;""</formula>
    </cfRule>
  </conditionalFormatting>
  <conditionalFormatting sqref="A178">
    <cfRule type="expression" dxfId="181" priority="190">
      <formula>#REF!&lt;&gt;""</formula>
    </cfRule>
  </conditionalFormatting>
  <conditionalFormatting sqref="B178">
    <cfRule type="expression" dxfId="180" priority="189">
      <formula>#REF!&lt;&gt;""</formula>
    </cfRule>
  </conditionalFormatting>
  <conditionalFormatting sqref="C178">
    <cfRule type="expression" dxfId="179" priority="188">
      <formula>#REF!&lt;&gt;""</formula>
    </cfRule>
  </conditionalFormatting>
  <conditionalFormatting sqref="D178">
    <cfRule type="expression" dxfId="178" priority="187">
      <formula>#REF!&lt;&gt;""</formula>
    </cfRule>
  </conditionalFormatting>
  <conditionalFormatting sqref="E178">
    <cfRule type="expression" dxfId="177" priority="186">
      <formula>#REF!&lt;&gt;""</formula>
    </cfRule>
  </conditionalFormatting>
  <conditionalFormatting sqref="A186">
    <cfRule type="expression" dxfId="176" priority="185">
      <formula>#REF!&lt;&gt;""</formula>
    </cfRule>
  </conditionalFormatting>
  <conditionalFormatting sqref="B186">
    <cfRule type="expression" dxfId="175" priority="184">
      <formula>#REF!&lt;&gt;""</formula>
    </cfRule>
  </conditionalFormatting>
  <conditionalFormatting sqref="C186">
    <cfRule type="expression" dxfId="174" priority="183">
      <formula>#REF!&lt;&gt;""</formula>
    </cfRule>
  </conditionalFormatting>
  <conditionalFormatting sqref="D186">
    <cfRule type="expression" dxfId="173" priority="182">
      <formula>#REF!&lt;&gt;""</formula>
    </cfRule>
  </conditionalFormatting>
  <conditionalFormatting sqref="E186">
    <cfRule type="expression" dxfId="172" priority="181">
      <formula>#REF!&lt;&gt;""</formula>
    </cfRule>
  </conditionalFormatting>
  <conditionalFormatting sqref="A189">
    <cfRule type="expression" dxfId="171" priority="180">
      <formula>#REF!&lt;&gt;""</formula>
    </cfRule>
  </conditionalFormatting>
  <conditionalFormatting sqref="B189">
    <cfRule type="expression" dxfId="170" priority="179">
      <formula>#REF!&lt;&gt;""</formula>
    </cfRule>
  </conditionalFormatting>
  <conditionalFormatting sqref="C189">
    <cfRule type="expression" dxfId="169" priority="178">
      <formula>#REF!&lt;&gt;""</formula>
    </cfRule>
  </conditionalFormatting>
  <conditionalFormatting sqref="D189">
    <cfRule type="expression" dxfId="168" priority="177">
      <formula>#REF!&lt;&gt;""</formula>
    </cfRule>
  </conditionalFormatting>
  <conditionalFormatting sqref="E189">
    <cfRule type="expression" dxfId="167" priority="176">
      <formula>#REF!&lt;&gt;""</formula>
    </cfRule>
  </conditionalFormatting>
  <conditionalFormatting sqref="A199">
    <cfRule type="expression" dxfId="166" priority="175">
      <formula>#REF!&lt;&gt;""</formula>
    </cfRule>
  </conditionalFormatting>
  <conditionalFormatting sqref="B199">
    <cfRule type="expression" dxfId="165" priority="174">
      <formula>#REF!&lt;&gt;""</formula>
    </cfRule>
  </conditionalFormatting>
  <conditionalFormatting sqref="C199">
    <cfRule type="expression" dxfId="164" priority="173">
      <formula>#REF!&lt;&gt;""</formula>
    </cfRule>
  </conditionalFormatting>
  <conditionalFormatting sqref="D199">
    <cfRule type="expression" dxfId="163" priority="172">
      <formula>#REF!&lt;&gt;""</formula>
    </cfRule>
  </conditionalFormatting>
  <conditionalFormatting sqref="E199">
    <cfRule type="expression" dxfId="162" priority="171">
      <formula>#REF!&lt;&gt;""</formula>
    </cfRule>
  </conditionalFormatting>
  <conditionalFormatting sqref="A209">
    <cfRule type="expression" dxfId="161" priority="170">
      <formula>#REF!&lt;&gt;""</formula>
    </cfRule>
  </conditionalFormatting>
  <conditionalFormatting sqref="B209">
    <cfRule type="expression" dxfId="160" priority="169">
      <formula>#REF!&lt;&gt;""</formula>
    </cfRule>
  </conditionalFormatting>
  <conditionalFormatting sqref="C209">
    <cfRule type="expression" dxfId="159" priority="168">
      <formula>#REF!&lt;&gt;""</formula>
    </cfRule>
  </conditionalFormatting>
  <conditionalFormatting sqref="D209">
    <cfRule type="expression" dxfId="158" priority="167">
      <formula>#REF!&lt;&gt;""</formula>
    </cfRule>
  </conditionalFormatting>
  <conditionalFormatting sqref="E209">
    <cfRule type="expression" dxfId="157" priority="166">
      <formula>#REF!&lt;&gt;""</formula>
    </cfRule>
  </conditionalFormatting>
  <conditionalFormatting sqref="A219">
    <cfRule type="expression" dxfId="156" priority="165">
      <formula>#REF!&lt;&gt;""</formula>
    </cfRule>
  </conditionalFormatting>
  <conditionalFormatting sqref="B219">
    <cfRule type="expression" dxfId="155" priority="164">
      <formula>#REF!&lt;&gt;""</formula>
    </cfRule>
  </conditionalFormatting>
  <conditionalFormatting sqref="C219">
    <cfRule type="expression" dxfId="154" priority="163">
      <formula>#REF!&lt;&gt;""</formula>
    </cfRule>
  </conditionalFormatting>
  <conditionalFormatting sqref="D219">
    <cfRule type="expression" dxfId="153" priority="162">
      <formula>#REF!&lt;&gt;""</formula>
    </cfRule>
  </conditionalFormatting>
  <conditionalFormatting sqref="E219">
    <cfRule type="expression" dxfId="152" priority="161">
      <formula>#REF!&lt;&gt;""</formula>
    </cfRule>
  </conditionalFormatting>
  <conditionalFormatting sqref="A224">
    <cfRule type="expression" dxfId="151" priority="160">
      <formula>#REF!&lt;&gt;""</formula>
    </cfRule>
  </conditionalFormatting>
  <conditionalFormatting sqref="B224">
    <cfRule type="expression" dxfId="150" priority="159">
      <formula>#REF!&lt;&gt;""</formula>
    </cfRule>
  </conditionalFormatting>
  <conditionalFormatting sqref="C224">
    <cfRule type="expression" dxfId="149" priority="158">
      <formula>#REF!&lt;&gt;""</formula>
    </cfRule>
  </conditionalFormatting>
  <conditionalFormatting sqref="D224">
    <cfRule type="expression" dxfId="148" priority="157">
      <formula>#REF!&lt;&gt;""</formula>
    </cfRule>
  </conditionalFormatting>
  <conditionalFormatting sqref="E224">
    <cfRule type="expression" dxfId="147" priority="156">
      <formula>#REF!&lt;&gt;""</formula>
    </cfRule>
  </conditionalFormatting>
  <conditionalFormatting sqref="A228">
    <cfRule type="expression" dxfId="146" priority="155">
      <formula>#REF!&lt;&gt;""</formula>
    </cfRule>
  </conditionalFormatting>
  <conditionalFormatting sqref="B228">
    <cfRule type="expression" dxfId="145" priority="154">
      <formula>#REF!&lt;&gt;""</formula>
    </cfRule>
  </conditionalFormatting>
  <conditionalFormatting sqref="C228">
    <cfRule type="expression" dxfId="144" priority="153">
      <formula>#REF!&lt;&gt;""</formula>
    </cfRule>
  </conditionalFormatting>
  <conditionalFormatting sqref="D228">
    <cfRule type="expression" dxfId="143" priority="152">
      <formula>#REF!&lt;&gt;""</formula>
    </cfRule>
  </conditionalFormatting>
  <conditionalFormatting sqref="E228">
    <cfRule type="expression" dxfId="142" priority="151">
      <formula>#REF!&lt;&gt;""</formula>
    </cfRule>
  </conditionalFormatting>
  <conditionalFormatting sqref="A232">
    <cfRule type="expression" dxfId="141" priority="150">
      <formula>#REF!&lt;&gt;""</formula>
    </cfRule>
  </conditionalFormatting>
  <conditionalFormatting sqref="B232">
    <cfRule type="expression" dxfId="140" priority="149">
      <formula>#REF!&lt;&gt;""</formula>
    </cfRule>
  </conditionalFormatting>
  <conditionalFormatting sqref="C232">
    <cfRule type="expression" dxfId="139" priority="148">
      <formula>#REF!&lt;&gt;""</formula>
    </cfRule>
  </conditionalFormatting>
  <conditionalFormatting sqref="D232">
    <cfRule type="expression" dxfId="138" priority="147">
      <formula>#REF!&lt;&gt;""</formula>
    </cfRule>
  </conditionalFormatting>
  <conditionalFormatting sqref="E232">
    <cfRule type="expression" dxfId="137" priority="146">
      <formula>#REF!&lt;&gt;""</formula>
    </cfRule>
  </conditionalFormatting>
  <conditionalFormatting sqref="A236">
    <cfRule type="expression" dxfId="136" priority="145">
      <formula>#REF!&lt;&gt;""</formula>
    </cfRule>
  </conditionalFormatting>
  <conditionalFormatting sqref="B236">
    <cfRule type="expression" dxfId="135" priority="144">
      <formula>#REF!&lt;&gt;""</formula>
    </cfRule>
  </conditionalFormatting>
  <conditionalFormatting sqref="C236">
    <cfRule type="expression" dxfId="134" priority="143">
      <formula>#REF!&lt;&gt;""</formula>
    </cfRule>
  </conditionalFormatting>
  <conditionalFormatting sqref="D236">
    <cfRule type="expression" dxfId="133" priority="142">
      <formula>#REF!&lt;&gt;""</formula>
    </cfRule>
  </conditionalFormatting>
  <conditionalFormatting sqref="E236">
    <cfRule type="expression" dxfId="132" priority="141">
      <formula>#REF!&lt;&gt;""</formula>
    </cfRule>
  </conditionalFormatting>
  <conditionalFormatting sqref="A242">
    <cfRule type="expression" dxfId="131" priority="140">
      <formula>#REF!&lt;&gt;""</formula>
    </cfRule>
  </conditionalFormatting>
  <conditionalFormatting sqref="B242">
    <cfRule type="expression" dxfId="130" priority="139">
      <formula>#REF!&lt;&gt;""</formula>
    </cfRule>
  </conditionalFormatting>
  <conditionalFormatting sqref="C242">
    <cfRule type="expression" dxfId="129" priority="138">
      <formula>#REF!&lt;&gt;""</formula>
    </cfRule>
  </conditionalFormatting>
  <conditionalFormatting sqref="D242">
    <cfRule type="expression" dxfId="128" priority="137">
      <formula>#REF!&lt;&gt;""</formula>
    </cfRule>
  </conditionalFormatting>
  <conditionalFormatting sqref="E242">
    <cfRule type="expression" dxfId="127" priority="136">
      <formula>#REF!&lt;&gt;""</formula>
    </cfRule>
  </conditionalFormatting>
  <conditionalFormatting sqref="A246">
    <cfRule type="expression" dxfId="126" priority="135">
      <formula>#REF!&lt;&gt;""</formula>
    </cfRule>
  </conditionalFormatting>
  <conditionalFormatting sqref="B246">
    <cfRule type="expression" dxfId="125" priority="134">
      <formula>#REF!&lt;&gt;""</formula>
    </cfRule>
  </conditionalFormatting>
  <conditionalFormatting sqref="C246">
    <cfRule type="expression" dxfId="124" priority="133">
      <formula>#REF!&lt;&gt;""</formula>
    </cfRule>
  </conditionalFormatting>
  <conditionalFormatting sqref="D246">
    <cfRule type="expression" dxfId="123" priority="132">
      <formula>#REF!&lt;&gt;""</formula>
    </cfRule>
  </conditionalFormatting>
  <conditionalFormatting sqref="E246">
    <cfRule type="expression" dxfId="122" priority="131">
      <formula>#REF!&lt;&gt;""</formula>
    </cfRule>
  </conditionalFormatting>
  <conditionalFormatting sqref="A252">
    <cfRule type="expression" dxfId="121" priority="130">
      <formula>#REF!&lt;&gt;""</formula>
    </cfRule>
  </conditionalFormatting>
  <conditionalFormatting sqref="B252">
    <cfRule type="expression" dxfId="120" priority="129">
      <formula>#REF!&lt;&gt;""</formula>
    </cfRule>
  </conditionalFormatting>
  <conditionalFormatting sqref="C252">
    <cfRule type="expression" dxfId="119" priority="128">
      <formula>#REF!&lt;&gt;""</formula>
    </cfRule>
  </conditionalFormatting>
  <conditionalFormatting sqref="D252">
    <cfRule type="expression" dxfId="118" priority="127">
      <formula>#REF!&lt;&gt;""</formula>
    </cfRule>
  </conditionalFormatting>
  <conditionalFormatting sqref="E252">
    <cfRule type="expression" dxfId="117" priority="126">
      <formula>#REF!&lt;&gt;""</formula>
    </cfRule>
  </conditionalFormatting>
  <conditionalFormatting sqref="A255">
    <cfRule type="expression" dxfId="116" priority="125">
      <formula>#REF!&lt;&gt;""</formula>
    </cfRule>
  </conditionalFormatting>
  <conditionalFormatting sqref="B255">
    <cfRule type="expression" dxfId="115" priority="124">
      <formula>#REF!&lt;&gt;""</formula>
    </cfRule>
  </conditionalFormatting>
  <conditionalFormatting sqref="C255">
    <cfRule type="expression" dxfId="114" priority="123">
      <formula>#REF!&lt;&gt;""</formula>
    </cfRule>
  </conditionalFormatting>
  <conditionalFormatting sqref="D255">
    <cfRule type="expression" dxfId="113" priority="122">
      <formula>#REF!&lt;&gt;""</formula>
    </cfRule>
  </conditionalFormatting>
  <conditionalFormatting sqref="E255">
    <cfRule type="expression" dxfId="112" priority="121">
      <formula>#REF!&lt;&gt;""</formula>
    </cfRule>
  </conditionalFormatting>
  <conditionalFormatting sqref="A267">
    <cfRule type="expression" dxfId="111" priority="120">
      <formula>#REF!&lt;&gt;""</formula>
    </cfRule>
  </conditionalFormatting>
  <conditionalFormatting sqref="B267">
    <cfRule type="expression" dxfId="110" priority="119">
      <formula>#REF!&lt;&gt;""</formula>
    </cfRule>
  </conditionalFormatting>
  <conditionalFormatting sqref="C267">
    <cfRule type="expression" dxfId="109" priority="118">
      <formula>#REF!&lt;&gt;""</formula>
    </cfRule>
  </conditionalFormatting>
  <conditionalFormatting sqref="D267">
    <cfRule type="expression" dxfId="108" priority="117">
      <formula>#REF!&lt;&gt;""</formula>
    </cfRule>
  </conditionalFormatting>
  <conditionalFormatting sqref="E267">
    <cfRule type="expression" dxfId="107" priority="116">
      <formula>#REF!&lt;&gt;""</formula>
    </cfRule>
  </conditionalFormatting>
  <conditionalFormatting sqref="A274">
    <cfRule type="expression" dxfId="106" priority="115">
      <formula>#REF!&lt;&gt;""</formula>
    </cfRule>
  </conditionalFormatting>
  <conditionalFormatting sqref="B274">
    <cfRule type="expression" dxfId="105" priority="114">
      <formula>#REF!&lt;&gt;""</formula>
    </cfRule>
  </conditionalFormatting>
  <conditionalFormatting sqref="C274">
    <cfRule type="expression" dxfId="104" priority="113">
      <formula>#REF!&lt;&gt;""</formula>
    </cfRule>
  </conditionalFormatting>
  <conditionalFormatting sqref="D274">
    <cfRule type="expression" dxfId="103" priority="112">
      <formula>#REF!&lt;&gt;""</formula>
    </cfRule>
  </conditionalFormatting>
  <conditionalFormatting sqref="E274">
    <cfRule type="expression" dxfId="102" priority="111">
      <formula>#REF!&lt;&gt;""</formula>
    </cfRule>
  </conditionalFormatting>
  <conditionalFormatting sqref="A286">
    <cfRule type="expression" dxfId="101" priority="110">
      <formula>#REF!&lt;&gt;""</formula>
    </cfRule>
  </conditionalFormatting>
  <conditionalFormatting sqref="B286">
    <cfRule type="expression" dxfId="100" priority="109">
      <formula>#REF!&lt;&gt;""</formula>
    </cfRule>
  </conditionalFormatting>
  <conditionalFormatting sqref="C286">
    <cfRule type="expression" dxfId="99" priority="108">
      <formula>#REF!&lt;&gt;""</formula>
    </cfRule>
  </conditionalFormatting>
  <conditionalFormatting sqref="D286">
    <cfRule type="expression" dxfId="98" priority="107">
      <formula>#REF!&lt;&gt;""</formula>
    </cfRule>
  </conditionalFormatting>
  <conditionalFormatting sqref="E286">
    <cfRule type="expression" dxfId="97" priority="106">
      <formula>#REF!&lt;&gt;""</formula>
    </cfRule>
  </conditionalFormatting>
  <conditionalFormatting sqref="A299">
    <cfRule type="expression" dxfId="96" priority="105">
      <formula>#REF!&lt;&gt;""</formula>
    </cfRule>
  </conditionalFormatting>
  <conditionalFormatting sqref="B299">
    <cfRule type="expression" dxfId="95" priority="104">
      <formula>#REF!&lt;&gt;""</formula>
    </cfRule>
  </conditionalFormatting>
  <conditionalFormatting sqref="C299">
    <cfRule type="expression" dxfId="94" priority="103">
      <formula>#REF!&lt;&gt;""</formula>
    </cfRule>
  </conditionalFormatting>
  <conditionalFormatting sqref="D299">
    <cfRule type="expression" dxfId="93" priority="102">
      <formula>#REF!&lt;&gt;""</formula>
    </cfRule>
  </conditionalFormatting>
  <conditionalFormatting sqref="E299">
    <cfRule type="expression" dxfId="92" priority="101">
      <formula>#REF!&lt;&gt;""</formula>
    </cfRule>
  </conditionalFormatting>
  <conditionalFormatting sqref="A306">
    <cfRule type="expression" dxfId="91" priority="100">
      <formula>#REF!&lt;&gt;""</formula>
    </cfRule>
  </conditionalFormatting>
  <conditionalFormatting sqref="B306">
    <cfRule type="expression" dxfId="90" priority="99">
      <formula>#REF!&lt;&gt;""</formula>
    </cfRule>
  </conditionalFormatting>
  <conditionalFormatting sqref="C306">
    <cfRule type="expression" dxfId="89" priority="98">
      <formula>#REF!&lt;&gt;""</formula>
    </cfRule>
  </conditionalFormatting>
  <conditionalFormatting sqref="D306">
    <cfRule type="expression" dxfId="88" priority="97">
      <formula>#REF!&lt;&gt;""</formula>
    </cfRule>
  </conditionalFormatting>
  <conditionalFormatting sqref="D39">
    <cfRule type="expression" dxfId="87" priority="95">
      <formula>#REF!&lt;&gt;""</formula>
    </cfRule>
  </conditionalFormatting>
  <conditionalFormatting sqref="E39">
    <cfRule type="expression" dxfId="86" priority="94">
      <formula>#REF!&lt;&gt;""</formula>
    </cfRule>
  </conditionalFormatting>
  <conditionalFormatting sqref="C43">
    <cfRule type="expression" dxfId="85" priority="93">
      <formula>#REF!&lt;&gt;""</formula>
    </cfRule>
  </conditionalFormatting>
  <conditionalFormatting sqref="D43">
    <cfRule type="expression" dxfId="84" priority="92">
      <formula>#REF!&lt;&gt;""</formula>
    </cfRule>
  </conditionalFormatting>
  <conditionalFormatting sqref="B288">
    <cfRule type="expression" dxfId="83" priority="90">
      <formula>#REF!&lt;&gt;""</formula>
    </cfRule>
  </conditionalFormatting>
  <conditionalFormatting sqref="C36">
    <cfRule type="expression" dxfId="82" priority="88">
      <formula>#REF!&lt;&gt;""</formula>
    </cfRule>
  </conditionalFormatting>
  <conditionalFormatting sqref="D36">
    <cfRule type="expression" dxfId="81" priority="87">
      <formula>#REF!&lt;&gt;""</formula>
    </cfRule>
  </conditionalFormatting>
  <conditionalFormatting sqref="B36">
    <cfRule type="expression" dxfId="80" priority="89">
      <formula>#REF!&lt;&gt;""</formula>
    </cfRule>
  </conditionalFormatting>
  <conditionalFormatting sqref="E36">
    <cfRule type="expression" dxfId="79" priority="86">
      <formula>#REF!&lt;&gt;""</formula>
    </cfRule>
  </conditionalFormatting>
  <conditionalFormatting sqref="E36">
    <cfRule type="expression" dxfId="78" priority="85">
      <formula>#REF!&lt;&gt;""</formula>
    </cfRule>
  </conditionalFormatting>
  <conditionalFormatting sqref="A29:A30">
    <cfRule type="expression" dxfId="77" priority="84">
      <formula>#REF!&lt;&gt;""</formula>
    </cfRule>
  </conditionalFormatting>
  <conditionalFormatting sqref="C29">
    <cfRule type="expression" dxfId="76" priority="82">
      <formula>#REF!&lt;&gt;""</formula>
    </cfRule>
  </conditionalFormatting>
  <conditionalFormatting sqref="B29">
    <cfRule type="expression" dxfId="75" priority="83">
      <formula>#REF!&lt;&gt;""</formula>
    </cfRule>
  </conditionalFormatting>
  <conditionalFormatting sqref="D29">
    <cfRule type="expression" dxfId="74" priority="81">
      <formula>#REF!&lt;&gt;""</formula>
    </cfRule>
  </conditionalFormatting>
  <conditionalFormatting sqref="E29">
    <cfRule type="expression" dxfId="73" priority="80">
      <formula>#REF!&lt;&gt;""</formula>
    </cfRule>
  </conditionalFormatting>
  <conditionalFormatting sqref="C30">
    <cfRule type="expression" dxfId="72" priority="79">
      <formula>#REF!&lt;&gt;""</formula>
    </cfRule>
  </conditionalFormatting>
  <conditionalFormatting sqref="D30">
    <cfRule type="expression" dxfId="71" priority="78">
      <formula>#REF!&lt;&gt;""</formula>
    </cfRule>
  </conditionalFormatting>
  <conditionalFormatting sqref="E30">
    <cfRule type="expression" dxfId="70" priority="77">
      <formula>#REF!&lt;&gt;""</formula>
    </cfRule>
  </conditionalFormatting>
  <conditionalFormatting sqref="B30">
    <cfRule type="expression" dxfId="69" priority="76">
      <formula>#REF!&lt;&gt;""</formula>
    </cfRule>
  </conditionalFormatting>
  <conditionalFormatting sqref="A315">
    <cfRule type="expression" dxfId="68" priority="74">
      <formula>#REF!&lt;&gt;""</formula>
    </cfRule>
  </conditionalFormatting>
  <conditionalFormatting sqref="A314">
    <cfRule type="expression" dxfId="67" priority="75">
      <formula>#REF!&lt;&gt;""</formula>
    </cfRule>
  </conditionalFormatting>
  <conditionalFormatting sqref="A316">
    <cfRule type="expression" dxfId="66" priority="73">
      <formula>#REF!&lt;&gt;""</formula>
    </cfRule>
  </conditionalFormatting>
  <conditionalFormatting sqref="D314">
    <cfRule type="expression" dxfId="65" priority="70">
      <formula>#REF!&lt;&gt;""</formula>
    </cfRule>
  </conditionalFormatting>
  <conditionalFormatting sqref="E314">
    <cfRule type="expression" dxfId="64" priority="69">
      <formula>#REF!&lt;&gt;""</formula>
    </cfRule>
  </conditionalFormatting>
  <conditionalFormatting sqref="B315">
    <cfRule type="expression" dxfId="63" priority="68">
      <formula>#REF!&lt;&gt;""</formula>
    </cfRule>
  </conditionalFormatting>
  <conditionalFormatting sqref="B316">
    <cfRule type="expression" dxfId="62" priority="64">
      <formula>#REF!&lt;&gt;""</formula>
    </cfRule>
  </conditionalFormatting>
  <conditionalFormatting sqref="C316">
    <cfRule type="expression" dxfId="61" priority="63">
      <formula>#REF!&lt;&gt;""</formula>
    </cfRule>
  </conditionalFormatting>
  <conditionalFormatting sqref="D316">
    <cfRule type="expression" dxfId="60" priority="62">
      <formula>#REF!&lt;&gt;""</formula>
    </cfRule>
  </conditionalFormatting>
  <conditionalFormatting sqref="C315">
    <cfRule type="expression" dxfId="59" priority="67">
      <formula>#REF!&lt;&gt;""</formula>
    </cfRule>
  </conditionalFormatting>
  <conditionalFormatting sqref="E316">
    <cfRule type="expression" dxfId="58" priority="61">
      <formula>#REF!&lt;&gt;""</formula>
    </cfRule>
  </conditionalFormatting>
  <conditionalFormatting sqref="E313">
    <cfRule type="expression" dxfId="57" priority="56">
      <formula>#REF!&lt;&gt;""</formula>
    </cfRule>
  </conditionalFormatting>
  <conditionalFormatting sqref="A313">
    <cfRule type="expression" dxfId="56" priority="60">
      <formula>#REF!&lt;&gt;""</formula>
    </cfRule>
  </conditionalFormatting>
  <conditionalFormatting sqref="B313">
    <cfRule type="expression" dxfId="55" priority="59">
      <formula>#REF!&lt;&gt;""</formula>
    </cfRule>
  </conditionalFormatting>
  <conditionalFormatting sqref="C313">
    <cfRule type="expression" dxfId="54" priority="58">
      <formula>#REF!&lt;&gt;""</formula>
    </cfRule>
  </conditionalFormatting>
  <conditionalFormatting sqref="D313">
    <cfRule type="expression" dxfId="53" priority="57">
      <formula>#REF!&lt;&gt;""</formula>
    </cfRule>
  </conditionalFormatting>
  <conditionalFormatting sqref="C314">
    <cfRule type="expression" dxfId="52" priority="54">
      <formula>#REF!&lt;&gt;""</formula>
    </cfRule>
  </conditionalFormatting>
  <conditionalFormatting sqref="B314">
    <cfRule type="expression" dxfId="51" priority="55">
      <formula>#REF!&lt;&gt;""</formula>
    </cfRule>
  </conditionalFormatting>
  <conditionalFormatting sqref="E315">
    <cfRule type="expression" dxfId="50" priority="52">
      <formula>#REF!&lt;&gt;""</formula>
    </cfRule>
  </conditionalFormatting>
  <conditionalFormatting sqref="D315">
    <cfRule type="expression" dxfId="49" priority="53">
      <formula>#REF!&lt;&gt;""</formula>
    </cfRule>
  </conditionalFormatting>
  <conditionalFormatting sqref="B20">
    <cfRule type="expression" dxfId="48" priority="51">
      <formula>#REF!&lt;&gt;""</formula>
    </cfRule>
  </conditionalFormatting>
  <conditionalFormatting sqref="C20">
    <cfRule type="expression" dxfId="47" priority="50">
      <formula>#REF!&lt;&gt;""</formula>
    </cfRule>
  </conditionalFormatting>
  <conditionalFormatting sqref="D20">
    <cfRule type="expression" dxfId="46" priority="49">
      <formula>#REF!&lt;&gt;""</formula>
    </cfRule>
  </conditionalFormatting>
  <conditionalFormatting sqref="E20">
    <cfRule type="expression" dxfId="45" priority="48">
      <formula>#REF!&lt;&gt;""</formula>
    </cfRule>
  </conditionalFormatting>
  <conditionalFormatting sqref="B98">
    <cfRule type="expression" dxfId="44" priority="47">
      <formula>#REF!&lt;&gt;""</formula>
    </cfRule>
  </conditionalFormatting>
  <conditionalFormatting sqref="C98">
    <cfRule type="expression" dxfId="43" priority="46">
      <formula>#REF!&lt;&gt;""</formula>
    </cfRule>
  </conditionalFormatting>
  <conditionalFormatting sqref="D98">
    <cfRule type="expression" dxfId="42" priority="45">
      <formula>#REF!&lt;&gt;""</formula>
    </cfRule>
  </conditionalFormatting>
  <conditionalFormatting sqref="E98">
    <cfRule type="expression" dxfId="41" priority="44">
      <formula>#REF!&lt;&gt;""</formula>
    </cfRule>
  </conditionalFormatting>
  <conditionalFormatting sqref="B140">
    <cfRule type="expression" dxfId="40" priority="43">
      <formula>#REF!&lt;&gt;""</formula>
    </cfRule>
  </conditionalFormatting>
  <conditionalFormatting sqref="C140">
    <cfRule type="expression" dxfId="39" priority="42">
      <formula>#REF!&lt;&gt;""</formula>
    </cfRule>
  </conditionalFormatting>
  <conditionalFormatting sqref="D140">
    <cfRule type="expression" dxfId="38" priority="41">
      <formula>#REF!&lt;&gt;""</formula>
    </cfRule>
  </conditionalFormatting>
  <conditionalFormatting sqref="E140">
    <cfRule type="expression" dxfId="37" priority="40">
      <formula>#REF!&lt;&gt;""</formula>
    </cfRule>
  </conditionalFormatting>
  <conditionalFormatting sqref="B143">
    <cfRule type="expression" dxfId="36" priority="39">
      <formula>#REF!&lt;&gt;""</formula>
    </cfRule>
  </conditionalFormatting>
  <conditionalFormatting sqref="C143">
    <cfRule type="expression" dxfId="35" priority="38">
      <formula>#REF!&lt;&gt;""</formula>
    </cfRule>
  </conditionalFormatting>
  <conditionalFormatting sqref="D143">
    <cfRule type="expression" dxfId="34" priority="37">
      <formula>#REF!&lt;&gt;""</formula>
    </cfRule>
  </conditionalFormatting>
  <conditionalFormatting sqref="E143">
    <cfRule type="expression" dxfId="33" priority="36">
      <formula>#REF!&lt;&gt;""</formula>
    </cfRule>
  </conditionalFormatting>
  <conditionalFormatting sqref="A322">
    <cfRule type="expression" dxfId="32" priority="35">
      <formula>#REF!&lt;&gt;""</formula>
    </cfRule>
  </conditionalFormatting>
  <conditionalFormatting sqref="A4">
    <cfRule type="expression" dxfId="31" priority="34">
      <formula>#REF!&lt;&gt;""</formula>
    </cfRule>
  </conditionalFormatting>
  <conditionalFormatting sqref="A2">
    <cfRule type="expression" dxfId="30" priority="33">
      <formula>#REF!&lt;&gt;""</formula>
    </cfRule>
  </conditionalFormatting>
  <conditionalFormatting sqref="A3">
    <cfRule type="expression" dxfId="29" priority="32">
      <formula>#REF!&lt;&gt;""</formula>
    </cfRule>
  </conditionalFormatting>
  <conditionalFormatting sqref="A5">
    <cfRule type="expression" dxfId="28" priority="31">
      <formula>#REF!&lt;&gt;""</formula>
    </cfRule>
  </conditionalFormatting>
  <conditionalFormatting sqref="B42">
    <cfRule type="expression" dxfId="27" priority="29">
      <formula>#REF!&lt;&gt;""</formula>
    </cfRule>
  </conditionalFormatting>
  <conditionalFormatting sqref="C42">
    <cfRule type="expression" dxfId="26" priority="28">
      <formula>#REF!&lt;&gt;""</formula>
    </cfRule>
  </conditionalFormatting>
  <conditionalFormatting sqref="D42">
    <cfRule type="expression" dxfId="25" priority="27">
      <formula>#REF!&lt;&gt;""</formula>
    </cfRule>
  </conditionalFormatting>
  <conditionalFormatting sqref="D43">
    <cfRule type="expression" dxfId="24" priority="24">
      <formula>#REF!&lt;&gt;""</formula>
    </cfRule>
  </conditionalFormatting>
  <conditionalFormatting sqref="C43">
    <cfRule type="expression" dxfId="23" priority="25">
      <formula>#REF!&lt;&gt;""</formula>
    </cfRule>
  </conditionalFormatting>
  <conditionalFormatting sqref="E42">
    <cfRule type="expression" dxfId="22" priority="23">
      <formula>#REF!&lt;&gt;""</formula>
    </cfRule>
  </conditionalFormatting>
  <conditionalFormatting sqref="B43">
    <cfRule type="expression" dxfId="21" priority="22">
      <formula>#REF!&lt;&gt;""</formula>
    </cfRule>
  </conditionalFormatting>
  <conditionalFormatting sqref="B52:B57">
    <cfRule type="expression" dxfId="20" priority="21">
      <formula>#REF!&lt;&gt;""</formula>
    </cfRule>
  </conditionalFormatting>
  <conditionalFormatting sqref="C52:C57">
    <cfRule type="expression" dxfId="19" priority="20">
      <formula>#REF!&lt;&gt;""</formula>
    </cfRule>
  </conditionalFormatting>
  <conditionalFormatting sqref="D52:D57">
    <cfRule type="expression" dxfId="18" priority="19">
      <formula>#REF!&lt;&gt;""</formula>
    </cfRule>
  </conditionalFormatting>
  <conditionalFormatting sqref="E52:E57">
    <cfRule type="expression" dxfId="17" priority="18">
      <formula>#REF!&lt;&gt;""</formula>
    </cfRule>
  </conditionalFormatting>
  <conditionalFormatting sqref="B59">
    <cfRule type="expression" dxfId="16" priority="17">
      <formula>#REF!&lt;&gt;""</formula>
    </cfRule>
  </conditionalFormatting>
  <conditionalFormatting sqref="C59">
    <cfRule type="expression" dxfId="15" priority="16">
      <formula>#REF!&lt;&gt;""</formula>
    </cfRule>
  </conditionalFormatting>
  <conditionalFormatting sqref="D59">
    <cfRule type="expression" dxfId="14" priority="15">
      <formula>#REF!&lt;&gt;""</formula>
    </cfRule>
  </conditionalFormatting>
  <conditionalFormatting sqref="E59">
    <cfRule type="expression" dxfId="13" priority="14">
      <formula>#REF!&lt;&gt;""</formula>
    </cfRule>
  </conditionalFormatting>
  <conditionalFormatting sqref="B60">
    <cfRule type="expression" dxfId="12" priority="13">
      <formula>#REF!&lt;&gt;""</formula>
    </cfRule>
  </conditionalFormatting>
  <conditionalFormatting sqref="C60">
    <cfRule type="expression" dxfId="11" priority="12">
      <formula>#REF!&lt;&gt;""</formula>
    </cfRule>
  </conditionalFormatting>
  <conditionalFormatting sqref="D60">
    <cfRule type="expression" dxfId="10" priority="11">
      <formula>#REF!&lt;&gt;""</formula>
    </cfRule>
  </conditionalFormatting>
  <conditionalFormatting sqref="E60">
    <cfRule type="expression" dxfId="9" priority="10">
      <formula>#REF!&lt;&gt;""</formula>
    </cfRule>
  </conditionalFormatting>
  <conditionalFormatting sqref="B63">
    <cfRule type="expression" dxfId="8" priority="9">
      <formula>#REF!&lt;&gt;""</formula>
    </cfRule>
  </conditionalFormatting>
  <conditionalFormatting sqref="B64">
    <cfRule type="expression" dxfId="7" priority="8">
      <formula>#REF!&lt;&gt;""</formula>
    </cfRule>
  </conditionalFormatting>
  <conditionalFormatting sqref="B65">
    <cfRule type="expression" dxfId="6" priority="7">
      <formula>#REF!&lt;&gt;""</formula>
    </cfRule>
  </conditionalFormatting>
  <conditionalFormatting sqref="B47">
    <cfRule type="expression" dxfId="5" priority="6">
      <formula>#REF!&lt;&gt;""</formula>
    </cfRule>
  </conditionalFormatting>
  <conditionalFormatting sqref="C47">
    <cfRule type="expression" dxfId="4" priority="5">
      <formula>#REF!&lt;&gt;""</formula>
    </cfRule>
  </conditionalFormatting>
  <conditionalFormatting sqref="D47">
    <cfRule type="expression" dxfId="3" priority="4">
      <formula>#REF!&lt;&gt;""</formula>
    </cfRule>
  </conditionalFormatting>
  <conditionalFormatting sqref="E47">
    <cfRule type="expression" dxfId="2" priority="3">
      <formula>#REF!&lt;&gt;""</formula>
    </cfRule>
  </conditionalFormatting>
  <conditionalFormatting sqref="B46">
    <cfRule type="expression" dxfId="1" priority="2">
      <formula>#REF!&lt;&gt;""</formula>
    </cfRule>
  </conditionalFormatting>
  <conditionalFormatting sqref="B48">
    <cfRule type="expression" dxfId="0" priority="1">
      <formula>#REF!&lt;&gt;""</formula>
    </cfRule>
  </conditionalFormatting>
  <pageMargins left="0.70866141732283472" right="0.70866141732283472" top="0.74803149606299213" bottom="0.74803149606299213"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zoomScaleNormal="100" workbookViewId="0"/>
  </sheetViews>
  <sheetFormatPr defaultRowHeight="15" x14ac:dyDescent="0.25"/>
  <cols>
    <col min="1" max="1" width="12.85546875" customWidth="1"/>
    <col min="21" max="21" width="19.140625" bestFit="1" customWidth="1"/>
  </cols>
  <sheetData>
    <row r="1" spans="1:21" x14ac:dyDescent="0.25">
      <c r="A1" s="1" t="s">
        <v>519</v>
      </c>
    </row>
    <row r="2" spans="1:21" x14ac:dyDescent="0.25">
      <c r="A2" s="27" t="s">
        <v>174</v>
      </c>
    </row>
    <row r="3" spans="1:2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25"/>
    </row>
    <row r="4" spans="1:21" x14ac:dyDescent="0.25">
      <c r="A4" s="35" t="s">
        <v>518</v>
      </c>
      <c r="B4" s="147">
        <v>60.9</v>
      </c>
      <c r="C4" s="147">
        <v>60.2</v>
      </c>
      <c r="D4" s="147">
        <v>60.3</v>
      </c>
      <c r="E4" s="147">
        <v>60.2</v>
      </c>
      <c r="F4" s="147">
        <v>59.9</v>
      </c>
      <c r="G4" s="147">
        <v>59.3</v>
      </c>
      <c r="H4" s="147">
        <v>59.2</v>
      </c>
      <c r="I4" s="147">
        <v>59.1</v>
      </c>
      <c r="J4" s="147">
        <v>57</v>
      </c>
      <c r="K4" s="147">
        <v>56.7</v>
      </c>
      <c r="L4" s="147">
        <v>56.9</v>
      </c>
      <c r="M4" s="147">
        <v>56.7</v>
      </c>
      <c r="N4" s="147">
        <v>56</v>
      </c>
      <c r="O4" s="147">
        <v>55.7</v>
      </c>
      <c r="P4" s="147">
        <v>55.4</v>
      </c>
      <c r="Q4" s="147">
        <v>55.3</v>
      </c>
      <c r="R4" s="147">
        <v>54.9</v>
      </c>
      <c r="S4" s="147">
        <v>54.9</v>
      </c>
      <c r="T4" s="147">
        <v>54.6</v>
      </c>
      <c r="U4" s="97"/>
    </row>
    <row r="5" spans="1:21" x14ac:dyDescent="0.25">
      <c r="A5" s="35" t="s">
        <v>517</v>
      </c>
      <c r="B5" s="147">
        <v>53.8</v>
      </c>
      <c r="C5" s="147">
        <v>53.6</v>
      </c>
      <c r="D5" s="147">
        <v>54</v>
      </c>
      <c r="E5" s="147">
        <v>54.3</v>
      </c>
      <c r="F5" s="147">
        <v>54.6</v>
      </c>
      <c r="G5" s="147">
        <v>54.5</v>
      </c>
      <c r="H5" s="147">
        <v>54.9</v>
      </c>
      <c r="I5" s="147">
        <v>55.3</v>
      </c>
      <c r="J5" s="147">
        <v>54.8</v>
      </c>
      <c r="K5" s="147">
        <v>54.9</v>
      </c>
      <c r="L5" s="147">
        <v>55.4</v>
      </c>
      <c r="M5" s="147">
        <v>55.5</v>
      </c>
      <c r="N5" s="147">
        <v>55</v>
      </c>
      <c r="O5" s="147">
        <v>54.9</v>
      </c>
      <c r="P5" s="147">
        <v>55</v>
      </c>
      <c r="Q5" s="147">
        <v>55</v>
      </c>
      <c r="R5" s="147">
        <v>54.8</v>
      </c>
      <c r="S5" s="147">
        <v>54.9</v>
      </c>
      <c r="T5" s="147">
        <v>54.6</v>
      </c>
      <c r="U5" s="25"/>
    </row>
    <row r="6" spans="1:21" x14ac:dyDescent="0.25">
      <c r="A6" s="105" t="s">
        <v>461</v>
      </c>
    </row>
    <row r="23" spans="2:26" x14ac:dyDescent="0.25">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2:26" x14ac:dyDescent="0.25">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2:26" x14ac:dyDescent="0.25">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2:26" x14ac:dyDescent="0.25">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2:26" x14ac:dyDescent="0.25">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zoomScaleNormal="100" workbookViewId="0"/>
  </sheetViews>
  <sheetFormatPr defaultRowHeight="15" x14ac:dyDescent="0.25"/>
  <cols>
    <col min="1" max="1" width="12.85546875" customWidth="1"/>
    <col min="21" max="21" width="19.140625" bestFit="1" customWidth="1"/>
  </cols>
  <sheetData>
    <row r="1" spans="1:21" x14ac:dyDescent="0.25">
      <c r="A1" s="1" t="s">
        <v>520</v>
      </c>
    </row>
    <row r="2" spans="1:21" x14ac:dyDescent="0.25">
      <c r="A2" s="27" t="s">
        <v>174</v>
      </c>
    </row>
    <row r="3" spans="1:21" x14ac:dyDescent="0.25">
      <c r="A3" s="100" t="s">
        <v>29</v>
      </c>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25"/>
    </row>
    <row r="4" spans="1:21" x14ac:dyDescent="0.25">
      <c r="A4" s="34" t="s">
        <v>518</v>
      </c>
      <c r="B4" s="147">
        <v>39.1</v>
      </c>
      <c r="C4" s="147">
        <v>39.799999999999997</v>
      </c>
      <c r="D4" s="147">
        <v>39.700000000000003</v>
      </c>
      <c r="E4" s="147">
        <v>39.799999999999997</v>
      </c>
      <c r="F4" s="147">
        <v>40.1</v>
      </c>
      <c r="G4" s="147">
        <v>40.700000000000003</v>
      </c>
      <c r="H4" s="147">
        <v>40.799999999999997</v>
      </c>
      <c r="I4" s="147">
        <v>40.9</v>
      </c>
      <c r="J4" s="147">
        <v>43</v>
      </c>
      <c r="K4" s="147">
        <v>43.3</v>
      </c>
      <c r="L4" s="147">
        <v>43.1</v>
      </c>
      <c r="M4" s="147">
        <v>43.3</v>
      </c>
      <c r="N4" s="147">
        <v>44</v>
      </c>
      <c r="O4" s="147">
        <v>44.3</v>
      </c>
      <c r="P4" s="147">
        <v>44.6</v>
      </c>
      <c r="Q4" s="147">
        <v>44.7</v>
      </c>
      <c r="R4" s="147">
        <v>45.1</v>
      </c>
      <c r="S4" s="147">
        <v>45.1</v>
      </c>
      <c r="T4" s="147">
        <v>45.4</v>
      </c>
      <c r="U4" s="97"/>
    </row>
    <row r="5" spans="1:21" x14ac:dyDescent="0.25">
      <c r="A5" s="34" t="s">
        <v>517</v>
      </c>
      <c r="B5" s="147">
        <v>46.5</v>
      </c>
      <c r="C5" s="147">
        <v>46.8</v>
      </c>
      <c r="D5" s="147">
        <v>46.2</v>
      </c>
      <c r="E5" s="147">
        <v>45.8</v>
      </c>
      <c r="F5" s="147">
        <v>45.5</v>
      </c>
      <c r="G5" s="147">
        <v>45.7</v>
      </c>
      <c r="H5" s="147">
        <v>45.1</v>
      </c>
      <c r="I5" s="147">
        <v>44.7</v>
      </c>
      <c r="J5" s="147">
        <v>45.2</v>
      </c>
      <c r="K5" s="147">
        <v>45.1</v>
      </c>
      <c r="L5" s="147">
        <v>44.5</v>
      </c>
      <c r="M5" s="147">
        <v>44.5</v>
      </c>
      <c r="N5" s="147">
        <v>45</v>
      </c>
      <c r="O5" s="147">
        <v>45.1</v>
      </c>
      <c r="P5" s="147">
        <v>45</v>
      </c>
      <c r="Q5" s="147">
        <v>45</v>
      </c>
      <c r="R5" s="147">
        <v>45.2</v>
      </c>
      <c r="S5" s="147">
        <v>45.1</v>
      </c>
      <c r="T5" s="147">
        <v>45.4</v>
      </c>
      <c r="U5" s="25"/>
    </row>
    <row r="6" spans="1:21" x14ac:dyDescent="0.25">
      <c r="A6" s="105" t="s">
        <v>461</v>
      </c>
    </row>
    <row r="23" spans="2:26" x14ac:dyDescent="0.25">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2:26" x14ac:dyDescent="0.25">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2:26" x14ac:dyDescent="0.25">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2:26" x14ac:dyDescent="0.25">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2:26" x14ac:dyDescent="0.25">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heetViews>
  <sheetFormatPr defaultRowHeight="15" x14ac:dyDescent="0.25"/>
  <cols>
    <col min="1" max="1" width="27.42578125" customWidth="1"/>
    <col min="2" max="2" width="10.140625" bestFit="1" customWidth="1"/>
  </cols>
  <sheetData>
    <row r="1" spans="1:8" x14ac:dyDescent="0.25">
      <c r="A1" s="1" t="s">
        <v>463</v>
      </c>
    </row>
    <row r="2" spans="1:8" x14ac:dyDescent="0.25">
      <c r="A2" s="27" t="s">
        <v>553</v>
      </c>
    </row>
    <row r="3" spans="1:8" x14ac:dyDescent="0.25">
      <c r="A3" s="100" t="s">
        <v>29</v>
      </c>
      <c r="B3" s="143" t="s">
        <v>30</v>
      </c>
      <c r="C3" s="143" t="s">
        <v>31</v>
      </c>
      <c r="D3" s="143" t="s">
        <v>521</v>
      </c>
    </row>
    <row r="4" spans="1:8" x14ac:dyDescent="0.25">
      <c r="A4" t="s">
        <v>49</v>
      </c>
      <c r="B4" s="148">
        <v>3.1</v>
      </c>
      <c r="C4" s="148">
        <v>3.2</v>
      </c>
      <c r="D4" s="148">
        <v>6.4</v>
      </c>
      <c r="F4" s="3"/>
      <c r="G4" s="3"/>
      <c r="H4" s="3"/>
    </row>
    <row r="5" spans="1:8" x14ac:dyDescent="0.25">
      <c r="A5" t="s">
        <v>153</v>
      </c>
      <c r="B5" s="148">
        <v>3.3</v>
      </c>
      <c r="C5" s="148">
        <v>1.7</v>
      </c>
      <c r="D5" s="148">
        <v>5.0999999999999996</v>
      </c>
      <c r="F5" s="3"/>
      <c r="G5" s="3"/>
      <c r="H5" s="3"/>
    </row>
    <row r="6" spans="1:8" s="24" customFormat="1" x14ac:dyDescent="0.25">
      <c r="A6" s="29" t="s">
        <v>154</v>
      </c>
      <c r="B6" s="149">
        <v>3.2</v>
      </c>
      <c r="C6" s="149">
        <v>2.2999999999999998</v>
      </c>
      <c r="D6" s="149">
        <v>5.7</v>
      </c>
      <c r="F6" s="96"/>
      <c r="G6" s="96"/>
      <c r="H6" s="96"/>
    </row>
    <row r="7" spans="1:8" x14ac:dyDescent="0.25">
      <c r="A7" s="105" t="s">
        <v>461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RowHeight="15" x14ac:dyDescent="0.25"/>
  <cols>
    <col min="1" max="1" width="23.140625" customWidth="1"/>
    <col min="2" max="5" width="16.42578125" customWidth="1"/>
  </cols>
  <sheetData>
    <row r="1" spans="1:9" x14ac:dyDescent="0.25">
      <c r="A1" s="1" t="s">
        <v>465</v>
      </c>
    </row>
    <row r="2" spans="1:9" ht="75" x14ac:dyDescent="0.25">
      <c r="A2" s="167" t="s">
        <v>554</v>
      </c>
    </row>
    <row r="3" spans="1:9" x14ac:dyDescent="0.25">
      <c r="A3" s="100"/>
      <c r="B3" s="143" t="s">
        <v>523</v>
      </c>
      <c r="C3" s="143" t="s">
        <v>524</v>
      </c>
      <c r="D3" s="143" t="s">
        <v>525</v>
      </c>
      <c r="E3" s="143" t="s">
        <v>522</v>
      </c>
    </row>
    <row r="4" spans="1:9" x14ac:dyDescent="0.25">
      <c r="A4" s="100"/>
      <c r="B4" s="143" t="s">
        <v>29</v>
      </c>
      <c r="C4" s="143" t="s">
        <v>29</v>
      </c>
      <c r="D4" s="143" t="s">
        <v>29</v>
      </c>
      <c r="E4" s="143" t="s">
        <v>50</v>
      </c>
    </row>
    <row r="5" spans="1:9" s="63" customFormat="1" x14ac:dyDescent="0.25">
      <c r="A5" s="107" t="s">
        <v>526</v>
      </c>
      <c r="B5" s="150"/>
      <c r="C5" s="150"/>
      <c r="D5" s="150"/>
      <c r="E5" s="150"/>
    </row>
    <row r="6" spans="1:9" x14ac:dyDescent="0.25">
      <c r="A6" s="63" t="s">
        <v>32</v>
      </c>
      <c r="B6" s="148">
        <v>7.2</v>
      </c>
      <c r="C6" s="148">
        <v>-2</v>
      </c>
      <c r="D6" s="148">
        <v>5</v>
      </c>
      <c r="E6" s="138">
        <v>21296</v>
      </c>
      <c r="G6" s="3"/>
      <c r="H6" s="3"/>
      <c r="I6" s="3"/>
    </row>
    <row r="7" spans="1:9" x14ac:dyDescent="0.25">
      <c r="A7" s="63" t="s">
        <v>33</v>
      </c>
      <c r="B7" s="148">
        <v>3.1</v>
      </c>
      <c r="C7" s="148">
        <v>-0.5</v>
      </c>
      <c r="D7" s="148">
        <v>2.5</v>
      </c>
      <c r="E7" s="138">
        <v>22709</v>
      </c>
      <c r="G7" s="3"/>
      <c r="H7" s="3"/>
      <c r="I7" s="3"/>
    </row>
    <row r="8" spans="1:9" x14ac:dyDescent="0.25">
      <c r="A8" s="63" t="s">
        <v>34</v>
      </c>
      <c r="B8" s="148">
        <v>5.2</v>
      </c>
      <c r="C8" s="148">
        <v>-0.3</v>
      </c>
      <c r="D8" s="148">
        <v>4.9000000000000004</v>
      </c>
      <c r="E8" s="138">
        <v>37620</v>
      </c>
      <c r="G8" s="3"/>
      <c r="H8" s="3"/>
      <c r="I8" s="3"/>
    </row>
    <row r="9" spans="1:9" x14ac:dyDescent="0.25">
      <c r="A9" s="63" t="s">
        <v>35</v>
      </c>
      <c r="B9" s="148">
        <v>4.3</v>
      </c>
      <c r="C9" s="148">
        <v>0.1</v>
      </c>
      <c r="D9" s="148">
        <v>4.5</v>
      </c>
      <c r="E9" s="138">
        <v>46985</v>
      </c>
      <c r="G9" s="3"/>
      <c r="H9" s="3"/>
      <c r="I9" s="3"/>
    </row>
    <row r="10" spans="1:9" x14ac:dyDescent="0.25">
      <c r="A10" s="63" t="s">
        <v>36</v>
      </c>
      <c r="B10" s="148">
        <v>4.3</v>
      </c>
      <c r="C10" s="148">
        <v>0.3</v>
      </c>
      <c r="D10" s="148">
        <v>4.5999999999999996</v>
      </c>
      <c r="E10" s="138">
        <v>105235</v>
      </c>
      <c r="G10" s="3"/>
      <c r="H10" s="3"/>
      <c r="I10" s="3"/>
    </row>
    <row r="11" spans="1:9" x14ac:dyDescent="0.25">
      <c r="A11" s="63" t="s">
        <v>37</v>
      </c>
      <c r="B11" s="148">
        <v>4.4000000000000004</v>
      </c>
      <c r="C11" s="148">
        <v>2.6</v>
      </c>
      <c r="D11" s="148">
        <v>7.1</v>
      </c>
      <c r="E11" s="138">
        <v>34985</v>
      </c>
      <c r="G11" s="3"/>
      <c r="H11" s="3"/>
      <c r="I11" s="3"/>
    </row>
    <row r="12" spans="1:9" x14ac:dyDescent="0.25">
      <c r="A12" s="63" t="s">
        <v>38</v>
      </c>
      <c r="B12" s="148">
        <v>3.3</v>
      </c>
      <c r="C12" s="148">
        <v>2.7</v>
      </c>
      <c r="D12" s="148">
        <v>6</v>
      </c>
      <c r="E12" s="138">
        <v>21267</v>
      </c>
      <c r="G12" s="3"/>
      <c r="H12" s="3"/>
      <c r="I12" s="3"/>
    </row>
    <row r="13" spans="1:9" x14ac:dyDescent="0.25">
      <c r="A13" s="63" t="s">
        <v>39</v>
      </c>
      <c r="B13" s="148">
        <v>2.5</v>
      </c>
      <c r="C13" s="148">
        <v>2.9</v>
      </c>
      <c r="D13" s="148">
        <v>5.5</v>
      </c>
      <c r="E13" s="138">
        <v>75643</v>
      </c>
      <c r="G13" s="3"/>
      <c r="H13" s="3"/>
      <c r="I13" s="3"/>
    </row>
    <row r="14" spans="1:9" x14ac:dyDescent="0.25">
      <c r="A14" s="63" t="s">
        <v>40</v>
      </c>
      <c r="B14" s="148">
        <v>3.2</v>
      </c>
      <c r="C14" s="148">
        <v>2.9</v>
      </c>
      <c r="D14" s="148">
        <v>6.1</v>
      </c>
      <c r="E14" s="138">
        <v>98332</v>
      </c>
      <c r="G14" s="3"/>
      <c r="H14" s="3"/>
      <c r="I14" s="3"/>
    </row>
    <row r="15" spans="1:9" x14ac:dyDescent="0.25">
      <c r="A15" s="63" t="s">
        <v>41</v>
      </c>
      <c r="B15" s="148">
        <v>1.9</v>
      </c>
      <c r="C15" s="148">
        <v>3</v>
      </c>
      <c r="D15" s="148">
        <v>5</v>
      </c>
      <c r="E15" s="138">
        <v>54255</v>
      </c>
      <c r="G15" s="3"/>
      <c r="H15" s="3"/>
      <c r="I15" s="3"/>
    </row>
    <row r="16" spans="1:9" x14ac:dyDescent="0.25">
      <c r="A16" s="63" t="s">
        <v>42</v>
      </c>
      <c r="B16" s="148">
        <v>1.3</v>
      </c>
      <c r="C16" s="148">
        <v>5.5</v>
      </c>
      <c r="D16" s="148">
        <v>6.9</v>
      </c>
      <c r="E16" s="138">
        <v>38001</v>
      </c>
      <c r="G16" s="3"/>
      <c r="H16" s="3"/>
      <c r="I16" s="3"/>
    </row>
    <row r="17" spans="1:9" x14ac:dyDescent="0.25">
      <c r="A17" s="63" t="s">
        <v>43</v>
      </c>
      <c r="B17" s="148">
        <v>-3.2</v>
      </c>
      <c r="C17" s="148">
        <v>8.6</v>
      </c>
      <c r="D17" s="148">
        <v>5.0999999999999996</v>
      </c>
      <c r="E17" s="138">
        <v>21287</v>
      </c>
      <c r="G17" s="3"/>
      <c r="H17" s="3"/>
      <c r="I17" s="3"/>
    </row>
    <row r="18" spans="1:9" x14ac:dyDescent="0.25">
      <c r="A18" s="26" t="s">
        <v>527</v>
      </c>
      <c r="B18" s="148"/>
      <c r="C18" s="148"/>
      <c r="D18" s="148"/>
      <c r="E18" s="151"/>
      <c r="G18" s="3"/>
      <c r="H18" s="3"/>
      <c r="I18" s="3"/>
    </row>
    <row r="19" spans="1:9" x14ac:dyDescent="0.25">
      <c r="A19" s="63" t="s">
        <v>44</v>
      </c>
      <c r="B19" s="148">
        <v>3.4</v>
      </c>
      <c r="C19" s="148">
        <v>2.2000000000000002</v>
      </c>
      <c r="D19" s="148">
        <v>5.7</v>
      </c>
      <c r="E19" s="151">
        <v>68698</v>
      </c>
      <c r="G19" s="3"/>
      <c r="H19" s="3"/>
      <c r="I19" s="3"/>
    </row>
    <row r="20" spans="1:9" x14ac:dyDescent="0.25">
      <c r="A20" s="63" t="s">
        <v>45</v>
      </c>
      <c r="B20" s="148">
        <v>2.8</v>
      </c>
      <c r="C20" s="148">
        <v>2.2000000000000002</v>
      </c>
      <c r="D20" s="148">
        <v>5</v>
      </c>
      <c r="E20" s="151">
        <v>101931</v>
      </c>
      <c r="G20" s="3"/>
      <c r="H20" s="3"/>
      <c r="I20" s="3"/>
    </row>
    <row r="21" spans="1:9" x14ac:dyDescent="0.25">
      <c r="A21" s="63" t="s">
        <v>46</v>
      </c>
      <c r="B21" s="148">
        <v>4.9000000000000004</v>
      </c>
      <c r="C21" s="148">
        <v>2.6</v>
      </c>
      <c r="D21" s="148">
        <v>7.6</v>
      </c>
      <c r="E21" s="151">
        <v>71623</v>
      </c>
      <c r="G21" s="3"/>
      <c r="H21" s="3"/>
      <c r="I21" s="3"/>
    </row>
    <row r="22" spans="1:9" x14ac:dyDescent="0.25">
      <c r="A22" s="63" t="s">
        <v>47</v>
      </c>
      <c r="B22" s="148">
        <v>2.7</v>
      </c>
      <c r="C22" s="148">
        <v>3.5</v>
      </c>
      <c r="D22" s="148">
        <v>6.4</v>
      </c>
      <c r="E22" s="151">
        <v>209658</v>
      </c>
      <c r="G22" s="3"/>
      <c r="H22" s="3"/>
      <c r="I22" s="3"/>
    </row>
    <row r="23" spans="1:9" x14ac:dyDescent="0.25">
      <c r="A23" s="63" t="s">
        <v>48</v>
      </c>
      <c r="B23" s="148">
        <v>3.1</v>
      </c>
      <c r="C23" s="148">
        <v>5.0999999999999996</v>
      </c>
      <c r="D23" s="148">
        <v>8.4</v>
      </c>
      <c r="E23" s="151">
        <v>52262</v>
      </c>
      <c r="G23" s="3"/>
      <c r="H23" s="3"/>
      <c r="I23" s="3"/>
    </row>
    <row r="24" spans="1:9" x14ac:dyDescent="0.25">
      <c r="A24" s="105" t="s">
        <v>464</v>
      </c>
    </row>
    <row r="25" spans="1:9" x14ac:dyDescent="0.25">
      <c r="A25" s="105" t="s">
        <v>461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zoomScaleNormal="100" workbookViewId="0"/>
  </sheetViews>
  <sheetFormatPr defaultRowHeight="15" x14ac:dyDescent="0.25"/>
  <cols>
    <col min="1" max="1" width="27.140625" customWidth="1"/>
  </cols>
  <sheetData>
    <row r="1" spans="1:31" x14ac:dyDescent="0.25">
      <c r="A1" s="1" t="s">
        <v>466</v>
      </c>
      <c r="B1" s="4"/>
      <c r="AA1" s="10"/>
      <c r="AB1" s="3"/>
      <c r="AC1" s="3"/>
      <c r="AE1" s="11"/>
    </row>
    <row r="2" spans="1:31" x14ac:dyDescent="0.25">
      <c r="A2" s="1"/>
      <c r="B2" s="4"/>
      <c r="AA2" s="10"/>
      <c r="AB2" s="3"/>
      <c r="AC2" s="3"/>
      <c r="AE2" s="11"/>
    </row>
    <row r="3" spans="1:31" x14ac:dyDescent="0.25">
      <c r="A3" s="100"/>
      <c r="B3" s="143" t="s">
        <v>1</v>
      </c>
      <c r="C3" s="143" t="s">
        <v>2</v>
      </c>
      <c r="D3" s="143" t="s">
        <v>3</v>
      </c>
      <c r="E3" s="143" t="s">
        <v>4</v>
      </c>
      <c r="F3" s="143" t="s">
        <v>5</v>
      </c>
      <c r="G3" s="143" t="s">
        <v>6</v>
      </c>
      <c r="H3" s="143" t="s">
        <v>7</v>
      </c>
      <c r="I3" s="143" t="s">
        <v>8</v>
      </c>
      <c r="J3" s="143" t="s">
        <v>9</v>
      </c>
      <c r="K3" s="143" t="s">
        <v>10</v>
      </c>
      <c r="L3" s="143" t="s">
        <v>11</v>
      </c>
      <c r="M3" s="143" t="s">
        <v>12</v>
      </c>
      <c r="N3" s="143" t="s">
        <v>13</v>
      </c>
      <c r="O3" s="143" t="s">
        <v>14</v>
      </c>
      <c r="P3" s="143" t="s">
        <v>15</v>
      </c>
      <c r="Q3" s="143" t="s">
        <v>16</v>
      </c>
      <c r="R3" s="143" t="s">
        <v>17</v>
      </c>
      <c r="S3" s="143" t="s">
        <v>18</v>
      </c>
      <c r="T3" s="143" t="s">
        <v>19</v>
      </c>
      <c r="U3" s="143" t="s">
        <v>94</v>
      </c>
      <c r="AA3" s="10"/>
      <c r="AB3" s="3"/>
      <c r="AC3" s="3"/>
      <c r="AE3" s="11"/>
    </row>
    <row r="4" spans="1:31" ht="30" x14ac:dyDescent="0.25">
      <c r="A4" s="51" t="s">
        <v>528</v>
      </c>
      <c r="B4" s="152">
        <v>0.63</v>
      </c>
      <c r="C4" s="152">
        <v>0.53</v>
      </c>
      <c r="D4" s="152">
        <v>0.52</v>
      </c>
      <c r="E4" s="152">
        <v>0.59</v>
      </c>
      <c r="F4" s="152">
        <v>0.71</v>
      </c>
      <c r="G4" s="152">
        <v>0.75</v>
      </c>
      <c r="H4" s="152">
        <v>0.75</v>
      </c>
      <c r="I4" s="152">
        <v>0.79</v>
      </c>
      <c r="J4" s="152">
        <v>0.9</v>
      </c>
      <c r="K4" s="152">
        <v>0.74</v>
      </c>
      <c r="L4" s="152">
        <v>0.88</v>
      </c>
      <c r="M4" s="152">
        <v>1</v>
      </c>
      <c r="N4" s="152">
        <v>1.04</v>
      </c>
      <c r="O4" s="152">
        <v>1.02</v>
      </c>
      <c r="P4" s="152">
        <v>0.91</v>
      </c>
      <c r="Q4" s="152">
        <v>0.83</v>
      </c>
      <c r="R4" s="152">
        <v>0.73</v>
      </c>
      <c r="S4" s="152">
        <v>0.75</v>
      </c>
      <c r="T4" s="152">
        <v>0.77</v>
      </c>
      <c r="U4" s="152">
        <v>0.72</v>
      </c>
      <c r="AA4" s="10"/>
      <c r="AE4" s="11"/>
    </row>
    <row r="5" spans="1:31" x14ac:dyDescent="0.25">
      <c r="A5" s="6" t="s">
        <v>469</v>
      </c>
      <c r="B5" s="153">
        <v>4.04</v>
      </c>
      <c r="C5" s="153">
        <v>3.76</v>
      </c>
      <c r="D5" s="153">
        <v>3.87</v>
      </c>
      <c r="E5" s="153">
        <v>3.94</v>
      </c>
      <c r="F5" s="153">
        <v>3.84</v>
      </c>
      <c r="G5" s="153">
        <v>3.75</v>
      </c>
      <c r="H5" s="153">
        <v>3.65</v>
      </c>
      <c r="I5" s="153">
        <v>3.55</v>
      </c>
      <c r="J5" s="153">
        <v>3.3</v>
      </c>
      <c r="K5" s="153">
        <v>3.45</v>
      </c>
      <c r="L5" s="153">
        <v>3.25</v>
      </c>
      <c r="M5" s="153">
        <v>3.12</v>
      </c>
      <c r="N5" s="153">
        <v>3.15</v>
      </c>
      <c r="O5" s="153">
        <v>3.24</v>
      </c>
      <c r="P5" s="153">
        <v>3.36</v>
      </c>
      <c r="Q5" s="153">
        <v>3.45</v>
      </c>
      <c r="R5" s="153">
        <v>3.44</v>
      </c>
      <c r="S5" s="153">
        <v>3.43</v>
      </c>
      <c r="T5" s="153">
        <v>3.32</v>
      </c>
      <c r="U5" s="153"/>
      <c r="AE5" s="11"/>
    </row>
    <row r="6" spans="1:31" x14ac:dyDescent="0.25">
      <c r="A6" s="105" t="s">
        <v>467</v>
      </c>
      <c r="B6" s="4"/>
    </row>
    <row r="7" spans="1:31" x14ac:dyDescent="0.25">
      <c r="A7" s="105" t="s">
        <v>468</v>
      </c>
      <c r="B7" s="4"/>
    </row>
    <row r="8" spans="1:31" x14ac:dyDescent="0.25">
      <c r="B8" s="4"/>
    </row>
    <row r="9" spans="1:31" x14ac:dyDescent="0.25">
      <c r="B9" s="4"/>
    </row>
    <row r="10" spans="1:31" x14ac:dyDescent="0.25">
      <c r="B10" s="4"/>
    </row>
    <row r="11" spans="1:31" x14ac:dyDescent="0.25">
      <c r="B11" s="4"/>
    </row>
    <row r="12" spans="1:31" x14ac:dyDescent="0.25">
      <c r="B12" s="4"/>
    </row>
    <row r="13" spans="1:31" x14ac:dyDescent="0.25">
      <c r="B13" s="4"/>
    </row>
    <row r="14" spans="1:31" x14ac:dyDescent="0.25">
      <c r="B14" s="4"/>
    </row>
    <row r="15" spans="1:31" x14ac:dyDescent="0.25">
      <c r="B15" s="4"/>
    </row>
    <row r="16" spans="1:31" x14ac:dyDescent="0.25">
      <c r="B16" s="4"/>
    </row>
    <row r="17" spans="1:21" x14ac:dyDescent="0.25">
      <c r="B17" s="4"/>
    </row>
    <row r="18" spans="1:21" x14ac:dyDescent="0.25">
      <c r="B18" s="4"/>
    </row>
    <row r="19" spans="1:21" x14ac:dyDescent="0.25">
      <c r="B19" s="4"/>
    </row>
    <row r="20" spans="1:21" x14ac:dyDescent="0.25">
      <c r="B20" s="4"/>
    </row>
    <row r="24" spans="1:21" s="64" customFormat="1" x14ac:dyDescent="0.25">
      <c r="C24" s="68"/>
      <c r="D24" s="68"/>
      <c r="E24" s="68"/>
      <c r="F24" s="68"/>
      <c r="G24" s="68"/>
      <c r="H24" s="68"/>
      <c r="I24" s="68"/>
      <c r="J24" s="68"/>
      <c r="K24" s="68"/>
      <c r="L24" s="68"/>
      <c r="M24" s="68"/>
      <c r="N24" s="68"/>
      <c r="O24" s="68"/>
      <c r="P24" s="68"/>
      <c r="Q24" s="68"/>
      <c r="R24" s="68"/>
      <c r="S24" s="68"/>
      <c r="T24" s="68"/>
      <c r="U24" s="68"/>
    </row>
    <row r="25" spans="1:21" s="64" customFormat="1" x14ac:dyDescent="0.25">
      <c r="A25" s="69"/>
      <c r="B25" s="108"/>
      <c r="C25" s="108"/>
      <c r="D25" s="108"/>
      <c r="E25" s="108"/>
      <c r="F25" s="108"/>
      <c r="G25" s="108"/>
      <c r="H25" s="108"/>
      <c r="I25" s="108"/>
      <c r="J25" s="108"/>
      <c r="K25" s="108"/>
      <c r="L25" s="108"/>
      <c r="M25" s="108"/>
      <c r="N25" s="108"/>
      <c r="O25" s="108"/>
      <c r="P25" s="108"/>
      <c r="Q25" s="108"/>
      <c r="R25" s="108"/>
      <c r="S25" s="108"/>
      <c r="T25" s="108"/>
      <c r="U25" s="108"/>
    </row>
    <row r="26" spans="1:21" s="64" customFormat="1" x14ac:dyDescent="0.25">
      <c r="A26" s="68"/>
      <c r="B26" s="68"/>
      <c r="C26" s="68"/>
      <c r="D26" s="68"/>
      <c r="E26" s="68"/>
      <c r="F26" s="68"/>
      <c r="G26" s="68"/>
      <c r="H26" s="68"/>
      <c r="I26" s="68"/>
      <c r="J26" s="68"/>
      <c r="K26" s="68"/>
      <c r="L26" s="68"/>
      <c r="M26" s="68"/>
      <c r="N26" s="68"/>
      <c r="O26" s="68"/>
      <c r="P26" s="68"/>
      <c r="Q26" s="68"/>
      <c r="R26" s="68"/>
      <c r="S26" s="68"/>
      <c r="T26" s="68"/>
    </row>
    <row r="27" spans="1:21" s="64" customFormat="1" x14ac:dyDescent="0.25">
      <c r="A27" s="68"/>
      <c r="B27" s="68"/>
      <c r="C27" s="68"/>
      <c r="D27" s="68"/>
      <c r="E27" s="68"/>
      <c r="F27" s="68"/>
      <c r="G27" s="68"/>
      <c r="H27" s="68"/>
      <c r="I27" s="68"/>
      <c r="J27" s="68"/>
      <c r="K27" s="68"/>
      <c r="L27" s="68"/>
      <c r="M27" s="68"/>
      <c r="N27" s="68"/>
      <c r="O27" s="68"/>
      <c r="P27" s="68"/>
      <c r="Q27" s="68"/>
      <c r="R27" s="68"/>
      <c r="S27" s="68"/>
      <c r="T27" s="6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1-1</vt:lpstr>
      <vt:lpstr>1-2</vt:lpstr>
      <vt:lpstr>1-3</vt:lpstr>
      <vt:lpstr>1-4</vt:lpstr>
      <vt:lpstr>2-1</vt:lpstr>
      <vt:lpstr>2-2</vt:lpstr>
      <vt:lpstr>2-3</vt:lpstr>
      <vt:lpstr>2-4</vt:lpstr>
      <vt:lpstr>2-5</vt:lpstr>
      <vt:lpstr>2-6</vt:lpstr>
      <vt:lpstr>2-7</vt:lpstr>
      <vt:lpstr>3-1</vt:lpstr>
      <vt:lpstr>3-2</vt:lpstr>
      <vt:lpstr>3-3</vt:lpstr>
      <vt:lpstr>3-4</vt:lpstr>
      <vt:lpstr>4-1</vt:lpstr>
      <vt:lpstr>4-2</vt:lpstr>
      <vt:lpstr>4-3</vt:lpstr>
      <vt:lpstr>4-4</vt:lpstr>
      <vt:lpstr>4-5</vt:lpstr>
      <vt:lpstr>4-6</vt:lpstr>
      <vt:lpstr>5-1</vt:lpstr>
      <vt:lpstr>5-2</vt:lpstr>
      <vt:lpstr>5-3</vt:lpstr>
      <vt:lpstr>5-4</vt:lpstr>
      <vt:lpstr>6-1</vt:lpstr>
      <vt:lpstr>6-2</vt:lpstr>
      <vt:lpstr>6-3</vt:lpstr>
      <vt:lpstr>6-4</vt:lpstr>
      <vt:lpstr>6-5</vt:lpstr>
      <vt:lpstr>6-6</vt:lpstr>
      <vt:lpstr>6-7</vt:lpstr>
      <vt:lpstr>6-8</vt:lpstr>
      <vt:lpstr>A-1</vt:lpstr>
      <vt:lpstr>A-2</vt:lpstr>
      <vt:lpstr>B-1</vt:lpstr>
      <vt:lpstr>C-1</vt:lpstr>
      <vt:lpstr>Table B-1</vt:lpstr>
      <vt:lpstr>Table D-1</vt:lpstr>
      <vt:lpstr>Measures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2020-09-03T04:55:50Z</dcterms:created>
  <dcterms:modified xsi:type="dcterms:W3CDTF">2020-09-03T07:15:54Z</dcterms:modified>
</cp:coreProperties>
</file>